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.alcala\Desktop\TRANSPARENCIA\2019\Obligaciones PNT 2019\Tercer Trimestre 2019\ARTICULO 77 - Segundo Trimestre 2019\"/>
    </mc:Choice>
  </mc:AlternateContent>
  <xr:revisionPtr revIDLastSave="0" documentId="13_ncr:1_{A83CDA4E-3BF6-4438-9EC8-44097270D24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<sst xmlns="http://schemas.openxmlformats.org/spreadsheetml/2006/main" count="540" uniqueCount="237">
  <si>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</si>
  <si>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</si>
  <si>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</si>
  <si>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</si>
  <si>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</si>
  <si>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</si>
  <si>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</si>
  <si>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</si>
  <si>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</si>
  <si>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</si>
  <si>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</si>
  <si>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</si>
  <si>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</si>
  <si>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</si>
  <si>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</si>
  <si>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</si>
  <si>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</si>
  <si>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</si>
  <si>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</si>
  <si>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</si>
  <si>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</si>
  <si>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</si>
  <si>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</si>
  <si>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</si>
  <si>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</si>
  <si>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</si>
  <si>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</si>
  <si>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</si>
  <si>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</si>
  <si>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</si>
  <si>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</si>
  <si>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</si>
  <si>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</si>
  <si>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</si>
  <si>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</si>
  <si>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</si>
  <si>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</si>
  <si>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</si>
  <si>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</si>
  <si>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</si>
  <si>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</si>
  <si>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</si>
  <si>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</si>
  <si>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</si>
  <si>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</si>
  <si>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</si>
  <si>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</si>
  <si>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</si>
  <si>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</si>
  <si>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</si>
  <si>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</si>
  <si>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</si>
  <si>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</si>
  <si>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</si>
  <si>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</si>
  <si>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</si>
  <si>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</si>
  <si>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</si>
  <si>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</si>
  <si>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</si>
  <si>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</si>
  <si>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</si>
  <si>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</si>
  <si>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</si>
  <si>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</si>
  <si>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</si>
  <si>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</si>
  <si>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</si>
  <si>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</si>
  <si>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</si>
  <si>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</si>
  <si>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</si>
  <si>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</si>
  <si>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</si>
  <si>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</si>
  <si>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</si>
  <si>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</si>
  <si>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</si>
  <si>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</si>
  <si>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</si>
  <si>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</si>
  <si>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</si>
  <si>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</si>
  <si>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Jurídico</t>
  </si>
  <si>
    <t>Fideicomiso Estatal para el Fomento de las Actividades Productivas en el Estado de Chihuahua (FIDEAPECH)</t>
  </si>
  <si>
    <t>Dirección de Turismo</t>
  </si>
  <si>
    <t>Artículo 28 fracciones I y XX de la Ley Orgánica del Poder Ejecutivo del Estado de Chihuahua</t>
  </si>
  <si>
    <t xml:space="preserve">Primera </t>
  </si>
  <si>
    <t>Luis</t>
  </si>
  <si>
    <t>Palma</t>
  </si>
  <si>
    <t>Primera</t>
  </si>
  <si>
    <t>José Gilberto</t>
  </si>
  <si>
    <t>Alderete</t>
  </si>
  <si>
    <t>Martínez</t>
  </si>
  <si>
    <t>Rentería</t>
  </si>
  <si>
    <t>Faudoa</t>
  </si>
  <si>
    <t>Flores</t>
  </si>
  <si>
    <t>García</t>
  </si>
  <si>
    <t>Artículo 28 fracciones I y III de la Ley Orgánica del Poder Ejecutivo del Estado de Chihuahua</t>
  </si>
  <si>
    <t>Dirección de Industria</t>
  </si>
  <si>
    <t>Artículo 28 fracciones I y V de la Ley Orgánica del Poder Ejecutivo del Estado de Chihuahua</t>
  </si>
  <si>
    <t>Apoyar con los gastos generados para la realización del evento "Border Market Tech 2019", el cual se llevará a cabo los días 19 y 20 de septiembre del presente año, en el Centro de Convenciones Cibeles Las Anitas, en Ciudad Juárez, Chihuahua.</t>
  </si>
  <si>
    <t>Instituto de Innovación y Competitividad (I2C)</t>
  </si>
  <si>
    <t>Destinar recursos a los gastos de operación de la Red de Desarrollo Regional (RED)</t>
  </si>
  <si>
    <t>Artículo 28 fracciones I, III YVI de la Ley Orgánica del Poder Ejecutivo del Estado de Chihuahua</t>
  </si>
  <si>
    <t>Comité Técnico de la Red de Desarrollo Regional (RED)</t>
  </si>
  <si>
    <t>En la celda sin información señalada como: "Fecha de término de vigencia del acto jurídico", correponde "Al cabal cumplimiento del objeto sin sobrepasar la presente administración"</t>
  </si>
  <si>
    <t xml:space="preserve">Apoyar los gastos generados con la realización del evento "2a Expo Automatización" la cual se llevó a cabo en el Centro de Convenciones Cuatro Siglos, en Ciudad Juárez, Chihuahua, los días 8 y 9 de mayo del presente. </t>
  </si>
  <si>
    <t>Artículo 28 fracciones I  y II de la Ley Orgánica del Poder Ejecutivo del Estado de Chihuahua</t>
  </si>
  <si>
    <t>Dirección de Comercio</t>
  </si>
  <si>
    <t>Chihuahua Buró de Convenciones, A.C.</t>
  </si>
  <si>
    <t>Ayuntamiento del Municipio de Ahumada</t>
  </si>
  <si>
    <t xml:space="preserve">Apoyo a los gastos para la realización del evento denominado "Feria Regional", que se llevará a cabo los días 10 al 13 de octubre del presente en el Municipio de San Francisco de Borja, Chihuahua. </t>
  </si>
  <si>
    <t xml:space="preserve">Apoyo a los gastos generados por la realización del evento denominado "Festival del Asadero 2019", llevado a cabo los días 4 y 5 de mayo del presente enVilla Ahumada, Municipio de Ahumada, Chihuahua. </t>
  </si>
  <si>
    <t>Ayuntamiento de Municipio de San Francisco de Borja</t>
  </si>
  <si>
    <t>Apoyar el Programa de Impulso de Mipymes de Chihuahua a través de certificaciones ISO.</t>
  </si>
  <si>
    <t>Artículo 28 fracciones I y VIII de la Ley Orgánica del Poder Ejecutivo del Estado de Chihuahua</t>
  </si>
  <si>
    <t>Cámara Nacional de la Industria de la Transformación, Delegacion Chihuahua</t>
  </si>
  <si>
    <t>Apoyo a los gastos generados por concepto de renta y montaje de stands del evento "Feria y Exposición Unidos Transformaremos", llevado a cabo el día 21 de abril del presente en el Municipio de Allende, Chihuahua.</t>
  </si>
  <si>
    <t>Ayuntamiento del Municipio de Allende</t>
  </si>
  <si>
    <t>Apoyo a los gastos generados por la realización del evento "Expo Mueblera ", llevado a cabo los días 06 y 07 de junio del presente en la Ciudad de Delicias, Municipio de Delicias, Chihuahua</t>
  </si>
  <si>
    <t>Asociación Única de Fabricantes de Muebles de Delicias, A.C.</t>
  </si>
  <si>
    <t>Apoyo a los gastos generados por concepto de renta y montaje de stands por su participación en el evento "Ensenada Beer Fest 2019", llevado a cabo los días 19 al 23 de marzo del presente, en la Ciudad de Ensenada, Baja California.</t>
  </si>
  <si>
    <t>Comercializadora de Cerveza Paso del Norte, S. de R.L. MI.</t>
  </si>
  <si>
    <t xml:space="preserve">Apoyo a los gastos generados con la organización del evento denominado "Expo Belleza", que se llevado a cabo el día 23 de junio del presente en el Municipio de Ascensión, Chihuahua. </t>
  </si>
  <si>
    <t>Ayuntamiento del Municipio de Ascención</t>
  </si>
  <si>
    <t xml:space="preserve">Apoyo a los gastos de organización del evento denominado "Feria Regional INNOVA Camargo", que se llevará a cabo el día 24 de octubre del presente en el Municipio de Camargo, Chihuahua. </t>
  </si>
  <si>
    <t xml:space="preserve">Cámara Nacional de la Industria de la Transformación, Delegacion Delicias </t>
  </si>
  <si>
    <t>Apoyo para la realización del evento denominado "LACTECH Congreso Estatal Lácteo", que se llevará a cabo el día 08 de agosto del presente en el Municipio de Delicias, Chihuahua.</t>
  </si>
  <si>
    <t xml:space="preserve">Apoyo a los gastos para la realización del evento denominado "Feria Comercial Delicias Regionales 2019", que se llevará a cabo el día 15 de noviembre del presente en el Municipio de Delicias, Chihuahua. </t>
  </si>
  <si>
    <t>Apoyo a los gastos generados por la realización del evento denominado "Feria del Vino", llevado  a cabo los días 4 y 5 de mayo del presente en la Ciudad de Chihuahua, Chihuahua.</t>
  </si>
  <si>
    <t>Apoyo a los gastos generados por la realización el evento denominado "Simposio Regional Impulsa Saucillo", llevado a cabo el día 25 de abril del presente en el Municipio de Saucillo, Chihuahua.</t>
  </si>
  <si>
    <t>Sistema Producto Vid, A.C.</t>
  </si>
  <si>
    <t>Ayuntamiento del Municipio de Guerrero</t>
  </si>
  <si>
    <t>Diseño, Manufactura e Integración, S. de R.L. de C.V.</t>
  </si>
  <si>
    <t>Chihuahua IT Clúster, A.C.</t>
  </si>
  <si>
    <t xml:space="preserve">Apoyo a los gastos para la realización del evento denominado "Exposición, Degustación, Promoción y Venta de Productos Regionales del Municipio de Guerrero", que se llevará a cabo los días 27 al 29 de septiembre del presente en la Ciudad de Guerrero, Municipio de Guerrero, Chihuahua. </t>
  </si>
  <si>
    <t>Apoyar los gastos de logística por la participación en la Competencia Mundial de Benchmarking Yazaki 2019, llevada a cabo los días del 01 al 06 de abril del presente, en la Ciudad de Oval, Portugal.</t>
  </si>
  <si>
    <t>Artículo 28 fracción I de la Ley Orgánica del Poder Ejecutivo del Estado de Chihuahua</t>
  </si>
  <si>
    <t>Apoyo a los gastos de organización del "Congreso Nacional de Clústers, Software y TI", llevado a cabo los días 22 al 24 de mayo del presente, en el HOtek Sheraton Soberano, en la ciudad de Chihuahua, Chihuahua.</t>
  </si>
  <si>
    <t>Apoyo para la Implementación de Sistema de Gestión de Inocuidad Alimentaria y Cumplimiento Normativo para la Exportación de Lácteos a los EUA.</t>
  </si>
  <si>
    <t>Artículo 28 fracciones I y II de la Ley Orgánica del Poder Ejecutivo del Estado de Chihuahua</t>
  </si>
  <si>
    <t>Ángel</t>
  </si>
  <si>
    <t>Ayuntamiento del Municipio de Guadalupe y Calvo</t>
  </si>
  <si>
    <t>Ayuntamiento del Municipio de Madera</t>
  </si>
  <si>
    <t>Ayuntamiento del Municipio de San Francisco de Conchos</t>
  </si>
  <si>
    <t>Ayuntamiento del Municipio de Riva Palacio</t>
  </si>
  <si>
    <t>Apoyo a los gastos generados por la realización del evento "Ruta del Lodo", llevado a cabo los días 22 y 23  de junio del presente, en el Municipio de Guadalupe y Calvo, Chihuahua.</t>
  </si>
  <si>
    <t xml:space="preserve">Apoyo a los gastos por concepto de compra de jerseys para la realización del evento denominado "Reto Boquilla", que se llevará a cabo el día 22 de septiembre del presente en la localidad La Boquilla, Municipio de San Fco. de Conchos, Chihuahua. </t>
  </si>
  <si>
    <t xml:space="preserve">Apoyo a los gastos por concepto de compra de medallas, jerseys, números, kits de inscripción y placa de reconocimientos para la realización del evento denominado "Primer Paseo Ciclista de la Nuez 2019", que se llevará a cabo el día 06 de octubre del presente en la localidad de Valle de Allende, Municipio de Allende, Chihuahua. </t>
  </si>
  <si>
    <t xml:space="preserve">Apoyo a los gastos por concepto de compra de jerseys, medallas, chips de participantes y uniformes para la realización del evento denominado "Chinaca Adventure", llevado a cabo el día 10 de agosto del presente en el Municipio de Madera, Chihuahua. </t>
  </si>
  <si>
    <t xml:space="preserve">Apoyo a los gastos por concepto de compra de  jerseys, buffs, medallas y renta de procesador electrónico y cronometraje para la realización del evento de ciclismo de montaña denominado "Desafío Huesuda XCO", que se llevará a cabo el día 03 de noviembre del presente en la localidad de San Andrés, Municipio de Riva Palacio, Chihuahua. </t>
  </si>
  <si>
    <t>Apoyo a los gastos generados por la compra de jerseys para el evento "Ruta Sierra tarahumara 2019", llevado a cabo los días del 24 al 27 de juliode julio del presente, en el Municipio de Guachochi, Chihuahua.</t>
  </si>
  <si>
    <t xml:space="preserve">Apoyo a los gastos generados por la compra de jerseys para el evento "Tarahumara VIP 2019", llevado a cabo los días del 31 de julio al 04 de agosto del presente, en el Municipio de Guachochi, Chihuahua. </t>
  </si>
  <si>
    <t xml:space="preserve">Apoyo a los gastos por concepto de compra de jerseys para la realización del evento denominado "Ruta Carretazo", que se llevará a cabo el día 07 de septiembre del presente, en el Poblado de San Nicolás de la Carretas, Municipio de Gran Morelos, Chihuahua. </t>
  </si>
  <si>
    <t xml:space="preserve">Apoyo a los gastos por concepto de compra de jerseys para la realización del evento denominado "Ruta Paquimé", que se llevará a cabo los días 13 al 16 de septiembre del presente, en el Municipio de Nuevo Casasa Grandes, Chihuahua. </t>
  </si>
  <si>
    <t xml:space="preserve">Apoyo a los gastos por concepto de compra de llaveros, playeras y souvenirs para la realización del evento denominado "2do. Rocky San Andrés Fest 2019", que se llevará a cabo los días 28 y 29 de septiembre del presente, en la localidad de San Andrés, Municipio de Riva Palacio, Chihuahua. </t>
  </si>
  <si>
    <t xml:space="preserve">Apoyo a los gastos por concepto de compra de jerseys y playeras dry fit para la realización del evento denominado "Chupacabras 100K", que se llevará a cabo los días 11 al 13 de octubre del presente, en Ciudad Juárez, Chihuahua. </t>
  </si>
  <si>
    <t>Apoyo a los gastos generados por la compra de playeras para el evento "Chihuahua Union Biker Fest 2019", llevado a cabo los días del 26 al 28 de julio del presente, en el Parque El Palomar de la Ciudad de Chihuahua, Chihuahua.</t>
  </si>
  <si>
    <t>Unión de Motociclistas de Chihuahua, A.C.</t>
  </si>
  <si>
    <t xml:space="preserve">Apoyo a los gastos por concepto de compra de jerseys, gorras y buffs por la realización del evento denominado "Ruta de la Manzana 2019", llevado a cabo los días del 15 al 17 de agosto del presente en el Municipio de Guerrero, Chihuahua. </t>
  </si>
  <si>
    <t>Refugio del Papigochi, A.C.</t>
  </si>
  <si>
    <t>Apoyo a los gastos generados por la compra de playeras alusivas, medallas, chips de cronometraje electrónico y dorsales numéricos, del evento "Portales Trail Run", llevado a cabo el día 26 de mayo del presente, en  la Ciudad de Cuauhtémoc, Chihuahua.</t>
  </si>
  <si>
    <t>Kathia Fernanda</t>
  </si>
  <si>
    <t>Márquez</t>
  </si>
  <si>
    <t>Belkotosky</t>
  </si>
  <si>
    <t>Edilben</t>
  </si>
  <si>
    <t>Holguín</t>
  </si>
  <si>
    <t xml:space="preserve">Apoyo a los gastos generados por pago de jueceo, publicidad, renta de baños, renta de bote de rescate, playeras y lonas  para el evento "Segundo Torneo de Pesca Presa Rocheachi 2019", llevado a cabo los días 29 y 30 de junio del presente, en el Poblado de Rocheachi, Municipio de Guachochi, Chihuahua. </t>
  </si>
  <si>
    <t>Marín</t>
  </si>
  <si>
    <t>Chaparro</t>
  </si>
  <si>
    <t>Contreras</t>
  </si>
  <si>
    <t>Franco Rafael</t>
  </si>
  <si>
    <t>Sáenz</t>
  </si>
  <si>
    <t xml:space="preserve">Apoyo a los gastos por concepto de compra kits de participante, jerseys, gorra, buff, bolsa para celular a prueba de agua para la realización del evento denominado "Ruta del Hongo San Juanito 2019", que se llevará a cabo el día 29 de agosto al 01 de septiembre del presente, en la localidad de San Juanito, Municipio de Bocoyna, Chihuahua. </t>
  </si>
  <si>
    <t>Ramiro Iván</t>
  </si>
  <si>
    <t>Carrasco</t>
  </si>
  <si>
    <t>Aguirre</t>
  </si>
  <si>
    <t xml:space="preserve">Apoyo a los gastos por concepto de compra de jerseys, chips, números y cronometraje para la realización del evento de ciclismo denominado "Reto Cusi Mansanisíma 2019", que se llevará a cabo el día 01 de septiembre del presente, en el Municipio de Cusihuiriachi, Chihuahua. </t>
  </si>
  <si>
    <t>José Luis</t>
  </si>
  <si>
    <t>Loya</t>
  </si>
  <si>
    <t>Jesús Antonio</t>
  </si>
  <si>
    <t>Cabello</t>
  </si>
  <si>
    <t>Mar</t>
  </si>
  <si>
    <t>Godina</t>
  </si>
  <si>
    <t>Quiñonez</t>
  </si>
  <si>
    <t>Catalina</t>
  </si>
  <si>
    <t>Amado</t>
  </si>
  <si>
    <t>Organización Chupacabras, A.C.</t>
  </si>
  <si>
    <t>Fernando</t>
  </si>
  <si>
    <t xml:space="preserve">Cámara Nacional de la Industria de la Transformación, Delegacion Cuauhtémoc    </t>
  </si>
  <si>
    <t xml:space="preserve">Apoyo a los gastos por concepto de compra jerseys para la realización del evento denominado "Ruta Revolucionaria Comanche 2019", que se llevará a cabo el día 23 de noviembre del presente, en la localidad de Santa María de Cuevas, Municipio de Dr. Belisario Domínguez, Chihuahua. </t>
  </si>
  <si>
    <t xml:space="preserve">Apoyo a los gastos por concepto de compra jerseys y medallas para la realización del evento denominado "Meoqui Rosetilla Race MTB", que se llevará a cabo el día 24 de noviembre del presente, en el Municipio de Meoqui, Chihuahua. </t>
  </si>
  <si>
    <t xml:space="preserve">Apoyo a los gastos por concepto de compra playeras y medallas para la realización del evento denominado "Meoqui Trail Run", que se llevará a cabo el día 01 de diciembre del presente, en el Municipio de Meoqui, Chihuahua. </t>
  </si>
  <si>
    <t>Apoyo a los gastos de organización del evento "Expo Encuentro Agroindustrial y Comercial ", la llevarse a cabo el día 003 de octubre del presente en el Municipio de Guerrero, Chihuahua.</t>
  </si>
  <si>
    <t>Apoyo por los gastos por concepto de renta y montaje de stands para la realización del evento "Expo Feria Comercial Madera 2019", que se llevará a cabo los días 19 y 20 de septiembre del presente en el Municipio de Madera, Chihuahua.</t>
  </si>
  <si>
    <t>http://chihuahua.com.mx/transparencia/Pdf/JURIDICO/VP-Reembolso%20CAE-053-2019-SIDE-DT%20Kathia%20Fernanda%20Marquez%20Belkotosky.pdf</t>
  </si>
  <si>
    <t>http://chihuahua.com.mx/transparencia/Pdf/JURIDICO/VP-Reembolso%20CAE-32-SIDE-DC%20Expo%20Mueblera.pdf</t>
  </si>
  <si>
    <t>http://chihuahua.com.mx/transparencia/Pdf/JURIDICO/VP-CCOORD-041-2019-SIDE-DC%20Guerrero.pdf</t>
  </si>
  <si>
    <t>http://chihuahua.com.mx/transparencia/Pdf/JURIDICO/VP-CCOORD-035-2019-SIDE-DC%20Ascension%20Reembolso.pdf</t>
  </si>
  <si>
    <t>http://chihuahua.com.mx/transparencia/Pdf/JURIDICO/VP-CAE-025(030)-2019-SIDE-DI%20CANACINTRA.pdf</t>
  </si>
  <si>
    <t>http://chihuahua.com.mx/transparencia/Pdf/JURIDICO/VP-%20Reembolso%20CAE-039-2019-SIDE-DC%20FERIA%20DEL%20VINO.pdf</t>
  </si>
  <si>
    <t>http://chihuahua.com.mx/transparencia/Pdf/JURIDICO/CCOL-027-2019-SIDE-DI%20(Evento%20expo%20automatizacion%202019)-Version%20PUBLICA.pdf</t>
  </si>
  <si>
    <t>http://chihuahua.com.mx/transparencia/Pdf/JURIDICO/CCOL-025-2019-SIDE-DI%20(Evento%20Border%20Market%20Tech%202019)-ver%20publica.pdf</t>
  </si>
  <si>
    <t>http://chihuahua.com.mx/transparencia/Pdf/JURIDICO/CAE-069-2019-DT%20_%20FITA-Organizacion%20Chupacabras-ver%20publica.pdf</t>
  </si>
  <si>
    <t>http://chihuahua.com.mx/transparencia/Pdf/JURIDICO/CAE-068-2019-DT%20_%20FITA-Catalina%20Flores%20Amado-%20rocky%20san%20andres-ver%20publica.pdf</t>
  </si>
  <si>
    <t>http://chihuahua.com.mx/transparencia/Pdf/JURIDICO/CAE-067-2019-DT%20_%20FITA-Luis%20godina%20quinonez-%20ruta%20paquime-ver%20publica.pdf</t>
  </si>
  <si>
    <t>http://chihuahua.com.mx/transparencia/Pdf/JURIDICO/CAE-065-2019-DT%20_%20FITA-Jesus%20Antonio%20Cabello%20-carretazo-VER%20PUBLICA.pdf</t>
  </si>
  <si>
    <t>http://chihuahua.com.mx/transparencia/Pdf/JURIDICO/CAE-063-2019-DT%20_%20FITA-Jose%20luis%20loya-%20cusi%20mansanisima-ver%20PUBLICA.pdf</t>
  </si>
  <si>
    <t>http://chihuahua.com.mx/transparencia/Pdf/JURIDICO/CAE-062-2019-DT%20_%20FITA-Ramiro%20Ivan%20Carrasco%20Aguirre-ruta%20del%20hongo%202019-VER%20PUBLICA.pdf</t>
  </si>
  <si>
    <t>http://chihuahua.com.mx/transparencia/Pdf/JURIDICO/CAE-057-2019-DT%20_%20FITA-%20Franco%20Rafael%20Chaparro%20SAenz%20(Tarahumara%20VIP)-reeembolso-ver%20PUBLICA.pdf</t>
  </si>
  <si>
    <t>http://chihuahua.com.mx/transparencia/Pdf/JURIDICO/CAE-052-2019-DT%20_%20FITA-%20Refugio%20del%20Papigochi-VER%20PUBLIC.pdf</t>
  </si>
  <si>
    <t>http://chihuahua.com.mx/transparencia/Pdf/JURIDICO/CAE-044-2019-DI%20_%20Angel%20MArtinez%20Garcia%20sistema%20de%20gestion.-VER%20PUBLICA.pdf</t>
  </si>
  <si>
    <t>http://chihuahua.com.mx/transparencia/Pdf/JURIDICO/CAE-043-2019-DI%20_%20IT%20CLUSTER-reeembolso-Ver%20PUBLICA.pdf</t>
  </si>
  <si>
    <t>http://chihuahua.com.mx/transparencia/Pdf/JURIDICO/CAE-042-2019-DI%20_Diseno%20manufactura%20e%20integracion%20s%20de%20rl%20de%20cv-VER%20PUBLICA.pdf</t>
  </si>
  <si>
    <t>http://chihuahua.com.mx/transparencia/Pdf/JURIDICO/CAE-038-2019-DC%20_%20Feria%20comercial%20regional-%20Ver%20publica.pdf</t>
  </si>
  <si>
    <t>http://chihuahua.com.mx/transparencia/Pdf/JURIDICO/VP-Reembolso%20v24092019%20CAE-055-2019-SIDE-DT%20EDILBEN%20HOLGUIN%20PALMA.pdf</t>
  </si>
  <si>
    <t>http://chihuahua.com.mx/transparencia/Pdf/JURIDICO/VP-Reembolso%20CAE-056-2019-SIDE-DT%20LEI.%20MARIN%20CHAPARRO%20CONTRERAS%20v25102019.pdf</t>
  </si>
  <si>
    <t>http://chihuahua.com.mx/transparencia/Pdf/JURIDICO/VP-Reembolso%20CAE-040-2019-SIDE-DC%20Impulsa%20Saucillo.pdf</t>
  </si>
  <si>
    <t>http://chihuahua.com.mx/transparencia/Pdf/JURIDICO/VP-Reembolso%20CAE-37-SIDE-DC%20LACTECH%202019.pdf</t>
  </si>
  <si>
    <t>http://chihuahua.com.mx/transparencia/Pdf/JURIDICO/VP-Reembolso%20CAE-34-SIDE-DC%20Cerveza%20Paso%20del%20Norte.pdf</t>
  </si>
  <si>
    <t>http://chihuahua.com.mx/transparencia/Pdf/JURIDICO/VP-CAE-051-2019-SIDE-DT%20UNION%20BIKER.pdf</t>
  </si>
  <si>
    <t>http://chihuahua.com.mx/transparencia/Pdf/JURIDICO/CCOORD-049-2019-SIDE-DT%20_%20Riva%20Palacio%20-%20VersionPub..pdf</t>
  </si>
  <si>
    <t>http://chihuahua.com.mx/transparencia/Pdf/JURIDICO/CCOORD-048-2019-SIDE-DT%20_%20Allende%20-%20VersionPub..pdf</t>
  </si>
  <si>
    <t>http://chihuahua.com.mx/transparencia/Pdf/JURIDICO/CCOORD-047-2019-SIDE-DT%20_%20San%20Fco.%20de%20Conchos%20-%20VersionPub..pdf</t>
  </si>
  <si>
    <t>http://chihuahua.com.mx/transparencia/Pdf/JURIDICO/CCOORD-046-2019-SIDE-DT%20_%20Madera%20_%20Reembolso%20-%20VersionPub..pdf</t>
  </si>
  <si>
    <t>http://chihuahua.com.mx/transparencia/Pdf/JURIDICO/CCOORD-045-2019-SIDE-DT%20_%20Guadalupe%20y%20Calvo%20-%20Version%20Pub..pdf</t>
  </si>
  <si>
    <t>http://chihuahua.com.mx/transparencia/Pdf/JURIDICO/CCOL-026-2019-SIDE-CO%20-%20RED%20_%20Version%20Publica.pdf</t>
  </si>
  <si>
    <t>http://chihuahua.com.mx/transparencia/Pdf/JURIDICO/CAE-079-2019-DC%20_%20Feria%20comercial%20madera-%20VER%20PUBLICA.pdf</t>
  </si>
  <si>
    <t>http://chihuahua.com.mx/transparencia/Pdf/JURIDICO/CAE-078-2019-DC%20_%20expo%20encuentro%20agroindustrial%20y%20comercial%20-%20version%20publica.pdf</t>
  </si>
  <si>
    <t>http://chihuahua.com.mx/transparencia/Pdf/JURIDICO/CAE-073-2019-DT%20_%20Fernando%20Renteria%20Faudoa%20-%20VersionPub..pdf</t>
  </si>
  <si>
    <t>http://chihuahua.com.mx/transparencia/Pdf/JURIDICO/CAE-072-2019-DT%20_%20Fernando%20Renteria%20Faudoa%20-%20VersionPub..pdf</t>
  </si>
  <si>
    <t>http://chihuahua.com.mx/transparencia/Pdf/JURIDICO/CAE-071-2019-DT%20_%20Jose%20Gilberto%20Alderete%20Martinez%20-%20VersionPub..pdf</t>
  </si>
  <si>
    <t>http://chihuahua.com.mx/transparencia/Pdf/JURIDICO/CCOORD-031-2019-SIDE-DT%20-VER%20PUBLICA.pdf</t>
  </si>
  <si>
    <t>http://chihuahua.com.mx/transparencia/Pdf/JURIDICO/CCOORD-029-2019-SIDE-DC-VER%20PUBLICA.pdf</t>
  </si>
  <si>
    <t>http://chihuahua.com.mx/transparencia/Pdf/JURIDICO/CCOORD-028-2019-SIDE-DC-ver%20publica.pdf</t>
  </si>
  <si>
    <t>http://chihuahua.com.mx/transparencia/Pdf/JURIDICO/CAE-036-2019-DC%20_%20Foro%20regional%20innova%20camargo-%20VER%20PUBLICA.pdf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</si>
</sst>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NumberFormat="1" applyFont="1" applyFill="1" applyBorder="1" applyAlignment="1" applyProtection="1">
      <protection locked="0"/>
    </xf>
    <xf numFmtId="0" fontId="0" fillId="0" borderId="0" xfId="0"/>
    <xf numFmtId="0" fontId="0" fillId="0" borderId="0" xfId="0" applyFont="1" applyProtection="1">
      <protection locked="0"/>
    </xf>
    <xf numFmtId="14" fontId="0" fillId="0" borderId="0" xfId="0" applyNumberFormat="1" applyFont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NumberFormat="1" applyFont="1" applyProtection="1">
      <protection locked="0"/>
    </xf>
    <xf numFmtId="0" fontId="4" fillId="0" borderId="0" xfId="1" applyProtection="1">
      <protection locked="0"/>
    </xf>
    <xf numFmtId="14" fontId="0" fillId="0" borderId="0" xfId="0" applyNumberFormat="1"/>
    <xf numFmtId="0" fontId="4" fillId="0" borderId="0" xfId="1"/>
    <xf numFmtId="0" fontId="0" fillId="0" borderId="0" xfId="0" applyFill="1" applyBorder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hihuahua.com.mx/transparencia/Pdf/JURIDICO/CCOL-025-2019-SIDE-DI%20(Evento%20Border%20Market%20Tech%202019)-ver%20publica.pdf" TargetMode="External"/><Relationship Id="rId13" Type="http://schemas.openxmlformats.org/officeDocument/2006/relationships/hyperlink" Target="http://chihuahua.com.mx/transparencia/Pdf/JURIDICO/CAE-063-2019-DT%20_%20FITA-Jose%20luis%20loya-%20cusi%20mansanisima-ver%20PUBLICA.pdf" TargetMode="External"/><Relationship Id="rId18" Type="http://schemas.openxmlformats.org/officeDocument/2006/relationships/hyperlink" Target="http://chihuahua.com.mx/transparencia/Pdf/JURIDICO/CAE-043-2019-DI%20_%20IT%20CLUSTER-reeembolso-Ver%20PUBLICA.pdf" TargetMode="External"/><Relationship Id="rId26" Type="http://schemas.openxmlformats.org/officeDocument/2006/relationships/hyperlink" Target="http://chihuahua.com.mx/transparencia/Pdf/JURIDICO/VP-CAE-051-2019-SIDE-DT%20UNION%20BIKER.pdf" TargetMode="External"/><Relationship Id="rId39" Type="http://schemas.openxmlformats.org/officeDocument/2006/relationships/hyperlink" Target="http://chihuahua.com.mx/transparencia/Pdf/JURIDICO/CCOORD-029-2019-SIDE-DC-VER%20PUBLICA.pdf" TargetMode="External"/><Relationship Id="rId3" Type="http://schemas.openxmlformats.org/officeDocument/2006/relationships/hyperlink" Target="http://chihuahua.com.mx/transparencia/Pdf/JURIDICO/VP-CCOORD-041-2019-SIDE-DC%20Guerrero.pdf" TargetMode="External"/><Relationship Id="rId21" Type="http://schemas.openxmlformats.org/officeDocument/2006/relationships/hyperlink" Target="http://chihuahua.com.mx/transparencia/Pdf/JURIDICO/VP-Reembolso%20v24092019%20CAE-055-2019-SIDE-DT%20EDILBEN%20HOLGUIN%20PALMA.pdf" TargetMode="External"/><Relationship Id="rId34" Type="http://schemas.openxmlformats.org/officeDocument/2006/relationships/hyperlink" Target="http://chihuahua.com.mx/transparencia/Pdf/JURIDICO/CAE-078-2019-DC%20_%20expo%20encuentro%20agroindustrial%20y%20comercial%20-%20version%20publica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chihuahua.com.mx/transparencia/Pdf/JURIDICO/VP-CAE-025(030)-2019-SIDE-DI%20CANACINTRA.pdf" TargetMode="External"/><Relationship Id="rId12" Type="http://schemas.openxmlformats.org/officeDocument/2006/relationships/hyperlink" Target="http://chihuahua.com.mx/transparencia/Pdf/JURIDICO/CAE-065-2019-DT%20_%20FITA-Jesus%20Antonio%20Cabello%20-carretazo-VER%20PUBLICA.pdf" TargetMode="External"/><Relationship Id="rId17" Type="http://schemas.openxmlformats.org/officeDocument/2006/relationships/hyperlink" Target="http://chihuahua.com.mx/transparencia/Pdf/JURIDICO/CAE-044-2019-DI%20_%20Angel%20MArtinez%20Garcia%20sistema%20de%20gestion.-VER%20PUBLICA.pdf" TargetMode="External"/><Relationship Id="rId25" Type="http://schemas.openxmlformats.org/officeDocument/2006/relationships/hyperlink" Target="http://chihuahua.com.mx/transparencia/Pdf/JURIDICO/VP-Reembolso%20CAE-34-SIDE-DC%20Cerveza%20Paso%20del%20Norte.pdf" TargetMode="External"/><Relationship Id="rId33" Type="http://schemas.openxmlformats.org/officeDocument/2006/relationships/hyperlink" Target="http://chihuahua.com.mx/transparencia/Pdf/JURIDICO/CAE-079-2019-DC%20_%20Feria%20comercial%20madera-%20VER%20PUBLICA.pdf" TargetMode="External"/><Relationship Id="rId38" Type="http://schemas.openxmlformats.org/officeDocument/2006/relationships/hyperlink" Target="http://chihuahua.com.mx/transparencia/Pdf/JURIDICO/CCOORD-031-2019-SIDE-DT%20-VER%20PUBLICA.pdf" TargetMode="External"/><Relationship Id="rId2" Type="http://schemas.openxmlformats.org/officeDocument/2006/relationships/hyperlink" Target="http://chihuahua.com.mx/transparencia/Pdf/JURIDICO/VP-Reembolso%20CAE-32-SIDE-DC%20Expo%20Mueblera.pdf" TargetMode="External"/><Relationship Id="rId16" Type="http://schemas.openxmlformats.org/officeDocument/2006/relationships/hyperlink" Target="http://chihuahua.com.mx/transparencia/Pdf/JURIDICO/CAE-052-2019-DT%20_%20FITA-%20Refugio%20del%20Papigochi-VER%20PUBLIC.pdf" TargetMode="External"/><Relationship Id="rId20" Type="http://schemas.openxmlformats.org/officeDocument/2006/relationships/hyperlink" Target="http://chihuahua.com.mx/transparencia/Pdf/JURIDICO/CAE-038-2019-DC%20_%20Feria%20comercial%20regional-%20Ver%20publica.pdf" TargetMode="External"/><Relationship Id="rId29" Type="http://schemas.openxmlformats.org/officeDocument/2006/relationships/hyperlink" Target="http://chihuahua.com.mx/transparencia/Pdf/JURIDICO/CCOORD-047-2019-SIDE-DT%20_%20San%20Fco.%20de%20Conchos%20-%20VersionPub..pdf" TargetMode="External"/><Relationship Id="rId41" Type="http://schemas.openxmlformats.org/officeDocument/2006/relationships/hyperlink" Target="http://chihuahua.com.mx/transparencia/Pdf/JURIDICO/CAE-036-2019-DC%20_%20Foro%20regional%20innova%20camargo-%20VER%20PUBLICA.pdf" TargetMode="External"/><Relationship Id="rId1" Type="http://schemas.openxmlformats.org/officeDocument/2006/relationships/hyperlink" Target="http://chihuahua.com.mx/transparencia/Pdf/JURIDICO/VP-Reembolso%20CAE-053-2019-SIDE-DT%20Kathia%20Fernanda%20Marquez%20Belkotosky.pdf" TargetMode="External"/><Relationship Id="rId6" Type="http://schemas.openxmlformats.org/officeDocument/2006/relationships/hyperlink" Target="http://chihuahua.com.mx/transparencia/Pdf/JURIDICO/CCOL-027-2019-SIDE-DI%20(Evento%20expo%20automatizacion%202019)-Version%20PUBLICA.pdf" TargetMode="External"/><Relationship Id="rId11" Type="http://schemas.openxmlformats.org/officeDocument/2006/relationships/hyperlink" Target="http://chihuahua.com.mx/transparencia/Pdf/JURIDICO/CAE-067-2019-DT%20_%20FITA-Luis%20godina%20quinonez-%20ruta%20paquime-ver%20publica.pdf" TargetMode="External"/><Relationship Id="rId24" Type="http://schemas.openxmlformats.org/officeDocument/2006/relationships/hyperlink" Target="http://chihuahua.com.mx/transparencia/Pdf/JURIDICO/VP-Reembolso%20CAE-37-SIDE-DC%20LACTECH%202019.pdf" TargetMode="External"/><Relationship Id="rId32" Type="http://schemas.openxmlformats.org/officeDocument/2006/relationships/hyperlink" Target="http://chihuahua.com.mx/transparencia/Pdf/JURIDICO/CCOL-026-2019-SIDE-CO%20-%20RED%20_%20Version%20Publica.pdf" TargetMode="External"/><Relationship Id="rId37" Type="http://schemas.openxmlformats.org/officeDocument/2006/relationships/hyperlink" Target="http://chihuahua.com.mx/transparencia/Pdf/JURIDICO/CAE-071-2019-DT%20_%20Jose%20Gilberto%20Alderete%20Martinez%20-%20VersionPub..pdf" TargetMode="External"/><Relationship Id="rId40" Type="http://schemas.openxmlformats.org/officeDocument/2006/relationships/hyperlink" Target="http://chihuahua.com.mx/transparencia/Pdf/JURIDICO/CCOORD-028-2019-SIDE-DC-ver%20publica.pdf" TargetMode="External"/><Relationship Id="rId5" Type="http://schemas.openxmlformats.org/officeDocument/2006/relationships/hyperlink" Target="http://chihuahua.com.mx/transparencia/Pdf/JURIDICO/VP-%20Reembolso%20CAE-039-2019-SIDE-DC%20FERIA%20DEL%20VINO.pdf" TargetMode="External"/><Relationship Id="rId15" Type="http://schemas.openxmlformats.org/officeDocument/2006/relationships/hyperlink" Target="http://chihuahua.com.mx/transparencia/Pdf/JURIDICO/CAE-057-2019-DT%20_%20FITA-%20Franco%20Rafael%20Chaparro%20SAenz%20(Tarahumara%20VIP)-reeembolso-ver%20PUBLICA.pdf" TargetMode="External"/><Relationship Id="rId23" Type="http://schemas.openxmlformats.org/officeDocument/2006/relationships/hyperlink" Target="http://chihuahua.com.mx/transparencia/Pdf/JURIDICO/VP-Reembolso%20CAE-040-2019-SIDE-DC%20Impulsa%20Saucillo.pdf" TargetMode="External"/><Relationship Id="rId28" Type="http://schemas.openxmlformats.org/officeDocument/2006/relationships/hyperlink" Target="http://chihuahua.com.mx/transparencia/Pdf/JURIDICO/CCOORD-048-2019-SIDE-DT%20_%20Allende%20-%20VersionPub..pdf" TargetMode="External"/><Relationship Id="rId36" Type="http://schemas.openxmlformats.org/officeDocument/2006/relationships/hyperlink" Target="http://chihuahua.com.mx/transparencia/Pdf/JURIDICO/CAE-072-2019-DT%20_%20Fernando%20Renteria%20Faudoa%20-%20VersionPub..pdf" TargetMode="External"/><Relationship Id="rId10" Type="http://schemas.openxmlformats.org/officeDocument/2006/relationships/hyperlink" Target="http://chihuahua.com.mx/transparencia/Pdf/JURIDICO/CAE-068-2019-DT%20_%20FITA-Catalina%20Flores%20Amado-%20rocky%20san%20andres-ver%20publica.pdf" TargetMode="External"/><Relationship Id="rId19" Type="http://schemas.openxmlformats.org/officeDocument/2006/relationships/hyperlink" Target="http://chihuahua.com.mx/transparencia/Pdf/JURIDICO/CAE-042-2019-DI%20_Diseno%20manufactura%20e%20integracion%20s%20de%20rl%20de%20cv-VER%20PUBLICA.pdf" TargetMode="External"/><Relationship Id="rId31" Type="http://schemas.openxmlformats.org/officeDocument/2006/relationships/hyperlink" Target="http://chihuahua.com.mx/transparencia/Pdf/JURIDICO/CCOORD-045-2019-SIDE-DT%20_%20Guadalupe%20y%20Calvo%20-%20Version%20Pub..pdf" TargetMode="External"/><Relationship Id="rId4" Type="http://schemas.openxmlformats.org/officeDocument/2006/relationships/hyperlink" Target="http://chihuahua.com.mx/transparencia/Pdf/JURIDICO/VP-CCOORD-035-2019-SIDE-DC%20Ascension%20Reembolso.pdf" TargetMode="External"/><Relationship Id="rId9" Type="http://schemas.openxmlformats.org/officeDocument/2006/relationships/hyperlink" Target="http://chihuahua.com.mx/transparencia/Pdf/JURIDICO/CAE-069-2019-DT%20_%20FITA-Organizacion%20Chupacabras-ver%20publica.pdf" TargetMode="External"/><Relationship Id="rId14" Type="http://schemas.openxmlformats.org/officeDocument/2006/relationships/hyperlink" Target="http://chihuahua.com.mx/transparencia/Pdf/JURIDICO/CAE-062-2019-DT%20_%20FITA-Ramiro%20Ivan%20Carrasco%20Aguirre-ruta%20del%20hongo%202019-VER%20PUBLICA.pdf" TargetMode="External"/><Relationship Id="rId22" Type="http://schemas.openxmlformats.org/officeDocument/2006/relationships/hyperlink" Target="http://chihuahua.com.mx/transparencia/Pdf/JURIDICO/VP-Reembolso%20CAE-056-2019-SIDE-DT%20LEI.%20MARIN%20CHAPARRO%20CONTRERAS%20v25102019.pdf" TargetMode="External"/><Relationship Id="rId27" Type="http://schemas.openxmlformats.org/officeDocument/2006/relationships/hyperlink" Target="http://chihuahua.com.mx/transparencia/Pdf/JURIDICO/CCOORD-049-2019-SIDE-DT%20_%20Riva%20Palacio%20-%20VersionPub..pdf" TargetMode="External"/><Relationship Id="rId30" Type="http://schemas.openxmlformats.org/officeDocument/2006/relationships/hyperlink" Target="http://chihuahua.com.mx/transparencia/Pdf/JURIDICO/CCOORD-046-2019-SIDE-DT%20_%20Madera%20_%20Reembolso%20-%20VersionPub..pdf" TargetMode="External"/><Relationship Id="rId35" Type="http://schemas.openxmlformats.org/officeDocument/2006/relationships/hyperlink" Target="http://chihuahua.com.mx/transparencia/Pdf/JURIDICO/CAE-073-2019-DT%20_%20Fernando%20Renteria%20Faudoa%20-%20VersionPub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8"/>
  <sheetViews>
    <sheetView tabSelected="1" topLeftCell="N2" zoomScale="130" zoomScaleNormal="130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x14ac:dyDescent="0.25">
      <c r="A8" s="4">
        <v>2019</v>
      </c>
      <c r="B8" s="5">
        <v>43647</v>
      </c>
      <c r="C8" s="5">
        <v>43738</v>
      </c>
      <c r="D8" s="4" t="s">
        <v>74</v>
      </c>
      <c r="E8" s="4">
        <v>25</v>
      </c>
      <c r="F8" s="2" t="s">
        <v>101</v>
      </c>
      <c r="G8" s="4" t="s">
        <v>100</v>
      </c>
      <c r="H8" s="13" t="s">
        <v>99</v>
      </c>
      <c r="I8" s="6" t="s">
        <v>80</v>
      </c>
      <c r="M8" s="2" t="s">
        <v>102</v>
      </c>
      <c r="N8" s="5">
        <v>43623</v>
      </c>
      <c r="O8" s="5">
        <v>43830</v>
      </c>
      <c r="P8" s="4" t="s">
        <v>90</v>
      </c>
      <c r="Q8" s="8" t="s">
        <v>203</v>
      </c>
      <c r="R8" s="7">
        <v>600000</v>
      </c>
      <c r="S8" s="7">
        <v>600000</v>
      </c>
      <c r="W8" s="4" t="s">
        <v>82</v>
      </c>
      <c r="Y8" s="4" t="s">
        <v>83</v>
      </c>
      <c r="Z8" s="5">
        <v>43769</v>
      </c>
      <c r="AA8" s="5">
        <v>43738</v>
      </c>
    </row>
    <row r="9" spans="1:28" x14ac:dyDescent="0.25">
      <c r="A9" s="4">
        <v>2019</v>
      </c>
      <c r="B9" s="5">
        <v>43647</v>
      </c>
      <c r="C9" s="5">
        <v>43738</v>
      </c>
      <c r="D9" t="s">
        <v>74</v>
      </c>
      <c r="E9" s="3">
        <v>26</v>
      </c>
      <c r="F9" t="s">
        <v>103</v>
      </c>
      <c r="G9" s="4" t="s">
        <v>104</v>
      </c>
      <c r="H9" s="11" t="s">
        <v>105</v>
      </c>
      <c r="I9" t="s">
        <v>80</v>
      </c>
      <c r="M9" t="s">
        <v>84</v>
      </c>
      <c r="N9" s="9">
        <v>43663</v>
      </c>
      <c r="O9" s="9"/>
      <c r="P9" t="s">
        <v>87</v>
      </c>
      <c r="Q9" s="10" t="s">
        <v>227</v>
      </c>
      <c r="R9">
        <v>1566000</v>
      </c>
      <c r="S9">
        <v>1566000</v>
      </c>
      <c r="W9" t="s">
        <v>82</v>
      </c>
      <c r="Y9" s="4" t="s">
        <v>83</v>
      </c>
      <c r="Z9" s="5">
        <v>43769</v>
      </c>
      <c r="AA9" s="5">
        <v>43738</v>
      </c>
      <c r="AB9" t="s">
        <v>106</v>
      </c>
    </row>
    <row r="10" spans="1:28" x14ac:dyDescent="0.25">
      <c r="A10" s="4">
        <v>2019</v>
      </c>
      <c r="B10" s="5">
        <v>43647</v>
      </c>
      <c r="C10" s="5">
        <v>43738</v>
      </c>
      <c r="D10" t="s">
        <v>74</v>
      </c>
      <c r="E10">
        <v>27</v>
      </c>
      <c r="F10" t="s">
        <v>107</v>
      </c>
      <c r="G10" s="4" t="s">
        <v>108</v>
      </c>
      <c r="H10" t="s">
        <v>109</v>
      </c>
      <c r="I10" t="s">
        <v>80</v>
      </c>
      <c r="M10" t="s">
        <v>110</v>
      </c>
      <c r="N10" s="9">
        <v>43658</v>
      </c>
      <c r="O10" s="9">
        <v>43830</v>
      </c>
      <c r="P10" t="s">
        <v>87</v>
      </c>
      <c r="Q10" s="10" t="s">
        <v>202</v>
      </c>
      <c r="R10">
        <v>358388.28</v>
      </c>
      <c r="S10">
        <v>358388.28</v>
      </c>
      <c r="W10" t="s">
        <v>82</v>
      </c>
      <c r="Y10" s="4" t="s">
        <v>83</v>
      </c>
      <c r="Z10" s="5">
        <v>43769</v>
      </c>
      <c r="AA10" s="5">
        <v>43738</v>
      </c>
    </row>
    <row r="11" spans="1:28" x14ac:dyDescent="0.25">
      <c r="A11" s="4">
        <v>2019</v>
      </c>
      <c r="B11" s="5">
        <v>43647</v>
      </c>
      <c r="C11" s="5">
        <v>43738</v>
      </c>
      <c r="D11" t="s">
        <v>74</v>
      </c>
      <c r="E11">
        <v>28</v>
      </c>
      <c r="F11" t="s">
        <v>113</v>
      </c>
      <c r="G11" s="4" t="s">
        <v>98</v>
      </c>
      <c r="H11" s="14" t="s">
        <v>109</v>
      </c>
      <c r="I11" t="s">
        <v>80</v>
      </c>
      <c r="M11" t="s">
        <v>111</v>
      </c>
      <c r="N11" s="9">
        <v>43656</v>
      </c>
      <c r="O11" s="9">
        <v>43830</v>
      </c>
      <c r="P11" s="3" t="s">
        <v>87</v>
      </c>
      <c r="Q11" s="10" t="s">
        <v>235</v>
      </c>
      <c r="R11">
        <v>50000</v>
      </c>
      <c r="S11">
        <v>50000</v>
      </c>
      <c r="W11" t="s">
        <v>82</v>
      </c>
      <c r="Y11" s="4" t="s">
        <v>83</v>
      </c>
      <c r="Z11" s="5">
        <v>43769</v>
      </c>
      <c r="AA11" s="5">
        <v>43738</v>
      </c>
    </row>
    <row r="12" spans="1:28" x14ac:dyDescent="0.25">
      <c r="A12" s="4">
        <v>2019</v>
      </c>
      <c r="B12" s="5">
        <v>43647</v>
      </c>
      <c r="C12" s="5">
        <v>43738</v>
      </c>
      <c r="D12" t="s">
        <v>74</v>
      </c>
      <c r="E12">
        <v>29</v>
      </c>
      <c r="F12" t="s">
        <v>112</v>
      </c>
      <c r="G12" s="4" t="s">
        <v>98</v>
      </c>
      <c r="H12" s="14" t="s">
        <v>109</v>
      </c>
      <c r="I12" t="s">
        <v>80</v>
      </c>
      <c r="M12" t="s">
        <v>114</v>
      </c>
      <c r="N12" s="9">
        <v>43658</v>
      </c>
      <c r="O12" s="9">
        <v>43830</v>
      </c>
      <c r="P12" s="11" t="s">
        <v>90</v>
      </c>
      <c r="Q12" s="10" t="s">
        <v>234</v>
      </c>
      <c r="R12">
        <v>50000</v>
      </c>
      <c r="S12">
        <v>50000</v>
      </c>
      <c r="W12" t="s">
        <v>82</v>
      </c>
      <c r="Y12" s="4" t="s">
        <v>83</v>
      </c>
      <c r="Z12" s="5">
        <v>43769</v>
      </c>
      <c r="AA12" s="5">
        <v>43738</v>
      </c>
    </row>
    <row r="13" spans="1:28" x14ac:dyDescent="0.25">
      <c r="A13" s="4">
        <v>2019</v>
      </c>
      <c r="B13" s="5">
        <v>43647</v>
      </c>
      <c r="C13" s="5">
        <v>43738</v>
      </c>
      <c r="D13" t="s">
        <v>74</v>
      </c>
      <c r="E13">
        <v>30</v>
      </c>
      <c r="F13" t="s">
        <v>115</v>
      </c>
      <c r="G13" s="4" t="s">
        <v>116</v>
      </c>
      <c r="H13" s="14" t="s">
        <v>99</v>
      </c>
      <c r="I13" t="s">
        <v>79</v>
      </c>
      <c r="M13" t="s">
        <v>117</v>
      </c>
      <c r="N13" s="9">
        <v>43635</v>
      </c>
      <c r="O13" s="9">
        <v>43830</v>
      </c>
      <c r="P13" s="11" t="s">
        <v>90</v>
      </c>
      <c r="Q13" s="10" t="s">
        <v>200</v>
      </c>
      <c r="R13">
        <v>125000</v>
      </c>
      <c r="S13">
        <v>125000</v>
      </c>
      <c r="W13" t="s">
        <v>82</v>
      </c>
      <c r="Y13" s="4" t="s">
        <v>83</v>
      </c>
      <c r="Z13" s="5">
        <v>43769</v>
      </c>
      <c r="AA13" s="5">
        <v>43738</v>
      </c>
    </row>
    <row r="14" spans="1:28" x14ac:dyDescent="0.25">
      <c r="A14" s="4">
        <v>2019</v>
      </c>
      <c r="B14" s="5">
        <v>43647</v>
      </c>
      <c r="C14" s="5">
        <v>43738</v>
      </c>
      <c r="D14" t="s">
        <v>74</v>
      </c>
      <c r="E14">
        <v>31</v>
      </c>
      <c r="F14" t="s">
        <v>118</v>
      </c>
      <c r="G14" s="4" t="s">
        <v>98</v>
      </c>
      <c r="H14" s="14" t="s">
        <v>109</v>
      </c>
      <c r="I14" t="s">
        <v>80</v>
      </c>
      <c r="M14" s="14" t="s">
        <v>119</v>
      </c>
      <c r="N14" s="9">
        <v>43649</v>
      </c>
      <c r="O14" s="9">
        <v>43830</v>
      </c>
      <c r="P14" s="11" t="s">
        <v>90</v>
      </c>
      <c r="Q14" s="10" t="s">
        <v>233</v>
      </c>
      <c r="R14" s="3">
        <v>25000</v>
      </c>
      <c r="S14" s="3">
        <v>25000</v>
      </c>
      <c r="W14" t="s">
        <v>82</v>
      </c>
      <c r="Y14" s="4" t="s">
        <v>83</v>
      </c>
      <c r="Z14" s="5">
        <v>43769</v>
      </c>
      <c r="AA14" s="5">
        <v>43738</v>
      </c>
    </row>
    <row r="15" spans="1:28" x14ac:dyDescent="0.25">
      <c r="A15" s="4">
        <v>2019</v>
      </c>
      <c r="B15" s="5">
        <v>43647</v>
      </c>
      <c r="C15" s="5">
        <v>43738</v>
      </c>
      <c r="D15" t="s">
        <v>74</v>
      </c>
      <c r="E15">
        <v>32</v>
      </c>
      <c r="F15" t="s">
        <v>120</v>
      </c>
      <c r="G15" s="4" t="s">
        <v>98</v>
      </c>
      <c r="H15" s="14" t="s">
        <v>109</v>
      </c>
      <c r="I15" t="s">
        <v>79</v>
      </c>
      <c r="M15" t="s">
        <v>121</v>
      </c>
      <c r="N15" s="9">
        <v>43684</v>
      </c>
      <c r="O15" s="9">
        <v>43830</v>
      </c>
      <c r="P15" s="11" t="s">
        <v>90</v>
      </c>
      <c r="Q15" s="10" t="s">
        <v>197</v>
      </c>
      <c r="R15">
        <v>100000</v>
      </c>
      <c r="S15">
        <v>100000</v>
      </c>
      <c r="W15" t="s">
        <v>82</v>
      </c>
      <c r="Y15" s="4" t="s">
        <v>83</v>
      </c>
      <c r="Z15" s="5">
        <v>43769</v>
      </c>
      <c r="AA15" s="5">
        <v>43738</v>
      </c>
    </row>
    <row r="16" spans="1:28" x14ac:dyDescent="0.25">
      <c r="A16" s="4">
        <v>2019</v>
      </c>
      <c r="B16" s="5">
        <v>43647</v>
      </c>
      <c r="C16" s="5">
        <v>43738</v>
      </c>
      <c r="D16" t="s">
        <v>74</v>
      </c>
      <c r="E16">
        <v>34</v>
      </c>
      <c r="F16" t="s">
        <v>122</v>
      </c>
      <c r="G16" s="4" t="s">
        <v>98</v>
      </c>
      <c r="H16" s="14" t="s">
        <v>109</v>
      </c>
      <c r="I16" t="s">
        <v>79</v>
      </c>
      <c r="M16" t="s">
        <v>123</v>
      </c>
      <c r="N16" s="9">
        <v>43655</v>
      </c>
      <c r="O16" s="9">
        <v>43830</v>
      </c>
      <c r="P16" s="11" t="s">
        <v>90</v>
      </c>
      <c r="Q16" s="10" t="s">
        <v>220</v>
      </c>
      <c r="R16">
        <v>29000</v>
      </c>
      <c r="S16">
        <v>29000</v>
      </c>
      <c r="W16" t="s">
        <v>82</v>
      </c>
      <c r="Y16" s="4" t="s">
        <v>83</v>
      </c>
      <c r="Z16" s="5">
        <v>43769</v>
      </c>
      <c r="AA16" s="5">
        <v>43738</v>
      </c>
    </row>
    <row r="17" spans="1:28" x14ac:dyDescent="0.25">
      <c r="A17" s="4">
        <v>2019</v>
      </c>
      <c r="B17" s="5">
        <v>43647</v>
      </c>
      <c r="C17" s="5">
        <v>43738</v>
      </c>
      <c r="D17" t="s">
        <v>74</v>
      </c>
      <c r="E17">
        <v>35</v>
      </c>
      <c r="F17" t="s">
        <v>124</v>
      </c>
      <c r="G17" s="4" t="s">
        <v>98</v>
      </c>
      <c r="H17" s="14" t="s">
        <v>109</v>
      </c>
      <c r="I17" t="s">
        <v>80</v>
      </c>
      <c r="M17" s="14" t="s">
        <v>125</v>
      </c>
      <c r="N17" s="9">
        <v>43675</v>
      </c>
      <c r="O17" s="9">
        <v>43830</v>
      </c>
      <c r="P17" s="11" t="s">
        <v>90</v>
      </c>
      <c r="Q17" s="10" t="s">
        <v>199</v>
      </c>
      <c r="R17">
        <v>31850</v>
      </c>
      <c r="S17">
        <v>31850</v>
      </c>
      <c r="W17" t="s">
        <v>82</v>
      </c>
      <c r="Y17" s="4" t="s">
        <v>83</v>
      </c>
      <c r="Z17" s="5">
        <v>43769</v>
      </c>
      <c r="AA17" s="5">
        <v>43738</v>
      </c>
    </row>
    <row r="18" spans="1:28" x14ac:dyDescent="0.25">
      <c r="A18" s="4">
        <v>2019</v>
      </c>
      <c r="B18" s="5">
        <v>43647</v>
      </c>
      <c r="C18" s="5">
        <v>43738</v>
      </c>
      <c r="D18" t="s">
        <v>74</v>
      </c>
      <c r="E18">
        <v>36</v>
      </c>
      <c r="F18" t="s">
        <v>126</v>
      </c>
      <c r="G18" s="4" t="s">
        <v>98</v>
      </c>
      <c r="H18" s="14" t="s">
        <v>109</v>
      </c>
      <c r="I18" t="s">
        <v>79</v>
      </c>
      <c r="M18" s="14" t="s">
        <v>127</v>
      </c>
      <c r="N18" s="9">
        <v>43684</v>
      </c>
      <c r="O18" s="9">
        <v>43830</v>
      </c>
      <c r="P18" s="11" t="s">
        <v>90</v>
      </c>
      <c r="Q18" s="10" t="s">
        <v>236</v>
      </c>
      <c r="R18">
        <v>70488</v>
      </c>
      <c r="S18">
        <v>70488</v>
      </c>
      <c r="W18" t="s">
        <v>82</v>
      </c>
      <c r="Y18" s="4" t="s">
        <v>83</v>
      </c>
      <c r="Z18" s="5">
        <v>43769</v>
      </c>
      <c r="AA18" s="5">
        <v>43738</v>
      </c>
    </row>
    <row r="19" spans="1:28" x14ac:dyDescent="0.25">
      <c r="A19" s="4">
        <v>2019</v>
      </c>
      <c r="B19" s="5">
        <v>43647</v>
      </c>
      <c r="C19" s="5">
        <v>43738</v>
      </c>
      <c r="D19" t="s">
        <v>74</v>
      </c>
      <c r="E19">
        <v>37</v>
      </c>
      <c r="F19" t="s">
        <v>128</v>
      </c>
      <c r="G19" s="4" t="s">
        <v>98</v>
      </c>
      <c r="H19" s="14" t="s">
        <v>109</v>
      </c>
      <c r="I19" t="s">
        <v>79</v>
      </c>
      <c r="M19" s="14" t="s">
        <v>127</v>
      </c>
      <c r="N19" s="9">
        <v>43684</v>
      </c>
      <c r="O19" s="9">
        <v>43830</v>
      </c>
      <c r="P19" s="11" t="s">
        <v>90</v>
      </c>
      <c r="Q19" s="10" t="s">
        <v>219</v>
      </c>
      <c r="R19">
        <v>30000</v>
      </c>
      <c r="S19">
        <v>30000</v>
      </c>
      <c r="W19" t="s">
        <v>82</v>
      </c>
      <c r="Y19" s="4" t="s">
        <v>83</v>
      </c>
      <c r="Z19" s="5">
        <v>43769</v>
      </c>
      <c r="AA19" s="5">
        <v>43738</v>
      </c>
    </row>
    <row r="20" spans="1:28" x14ac:dyDescent="0.25">
      <c r="A20" s="4">
        <v>2019</v>
      </c>
      <c r="B20" s="5">
        <v>43647</v>
      </c>
      <c r="C20" s="5">
        <v>43738</v>
      </c>
      <c r="D20" t="s">
        <v>74</v>
      </c>
      <c r="E20">
        <v>38</v>
      </c>
      <c r="F20" t="s">
        <v>129</v>
      </c>
      <c r="G20" s="4" t="s">
        <v>98</v>
      </c>
      <c r="H20" s="14" t="s">
        <v>109</v>
      </c>
      <c r="I20" t="s">
        <v>79</v>
      </c>
      <c r="M20" s="14" t="s">
        <v>127</v>
      </c>
      <c r="N20" s="9">
        <v>43711</v>
      </c>
      <c r="O20" s="9">
        <v>43830</v>
      </c>
      <c r="P20" s="11" t="s">
        <v>90</v>
      </c>
      <c r="Q20" s="10" t="s">
        <v>215</v>
      </c>
      <c r="R20">
        <v>35500</v>
      </c>
      <c r="S20">
        <v>35500</v>
      </c>
      <c r="W20" t="s">
        <v>82</v>
      </c>
      <c r="Y20" s="4" t="s">
        <v>83</v>
      </c>
      <c r="Z20" s="5">
        <v>43769</v>
      </c>
      <c r="AA20" s="5">
        <v>43738</v>
      </c>
    </row>
    <row r="21" spans="1:28" x14ac:dyDescent="0.25">
      <c r="A21" s="4">
        <v>2019</v>
      </c>
      <c r="B21" s="5">
        <v>43647</v>
      </c>
      <c r="C21" s="5">
        <v>43738</v>
      </c>
      <c r="D21" t="s">
        <v>74</v>
      </c>
      <c r="E21">
        <v>39</v>
      </c>
      <c r="F21" t="s">
        <v>130</v>
      </c>
      <c r="G21" s="4" t="s">
        <v>98</v>
      </c>
      <c r="H21" s="14" t="s">
        <v>109</v>
      </c>
      <c r="I21" t="s">
        <v>79</v>
      </c>
      <c r="M21" t="s">
        <v>132</v>
      </c>
      <c r="N21" s="9">
        <v>43684</v>
      </c>
      <c r="O21" s="9">
        <v>43830</v>
      </c>
      <c r="P21" s="11" t="s">
        <v>90</v>
      </c>
      <c r="Q21" s="10" t="s">
        <v>201</v>
      </c>
      <c r="R21">
        <v>20000</v>
      </c>
      <c r="S21">
        <v>20000</v>
      </c>
      <c r="W21" t="s">
        <v>82</v>
      </c>
      <c r="Y21" s="4" t="s">
        <v>83</v>
      </c>
      <c r="Z21" s="5">
        <v>43769</v>
      </c>
      <c r="AA21" s="5">
        <v>43738</v>
      </c>
    </row>
    <row r="22" spans="1:28" x14ac:dyDescent="0.25">
      <c r="A22" s="4">
        <v>2019</v>
      </c>
      <c r="B22" s="5">
        <v>43647</v>
      </c>
      <c r="C22" s="5">
        <v>43738</v>
      </c>
      <c r="D22" t="s">
        <v>74</v>
      </c>
      <c r="E22">
        <v>40</v>
      </c>
      <c r="F22" t="s">
        <v>131</v>
      </c>
      <c r="G22" s="4" t="s">
        <v>98</v>
      </c>
      <c r="H22" s="14" t="s">
        <v>109</v>
      </c>
      <c r="I22" t="s">
        <v>79</v>
      </c>
      <c r="M22" s="14" t="s">
        <v>127</v>
      </c>
      <c r="N22" s="9">
        <v>43684</v>
      </c>
      <c r="O22" s="9">
        <v>43830</v>
      </c>
      <c r="P22" s="11" t="s">
        <v>90</v>
      </c>
      <c r="Q22" s="10" t="s">
        <v>218</v>
      </c>
      <c r="R22">
        <v>66500</v>
      </c>
      <c r="S22">
        <v>66500</v>
      </c>
      <c r="W22" t="s">
        <v>82</v>
      </c>
      <c r="Y22" s="4" t="s">
        <v>83</v>
      </c>
      <c r="Z22" s="5">
        <v>43769</v>
      </c>
      <c r="AA22" s="5">
        <v>43738</v>
      </c>
    </row>
    <row r="23" spans="1:28" x14ac:dyDescent="0.25">
      <c r="A23" s="4">
        <v>2019</v>
      </c>
      <c r="B23" s="5">
        <v>43647</v>
      </c>
      <c r="C23" s="5">
        <v>43738</v>
      </c>
      <c r="D23" t="s">
        <v>74</v>
      </c>
      <c r="E23">
        <v>41</v>
      </c>
      <c r="F23" t="s">
        <v>136</v>
      </c>
      <c r="G23" s="4" t="s">
        <v>98</v>
      </c>
      <c r="H23" s="14" t="s">
        <v>109</v>
      </c>
      <c r="I23" t="s">
        <v>80</v>
      </c>
      <c r="M23" s="14" t="s">
        <v>133</v>
      </c>
      <c r="N23" s="9">
        <v>43684</v>
      </c>
      <c r="O23" s="9">
        <v>43830</v>
      </c>
      <c r="P23" s="11" t="s">
        <v>90</v>
      </c>
      <c r="Q23" s="10" t="s">
        <v>198</v>
      </c>
      <c r="R23" s="12">
        <v>20000</v>
      </c>
      <c r="S23" s="12">
        <v>20000</v>
      </c>
      <c r="W23" t="s">
        <v>82</v>
      </c>
      <c r="Y23" s="4" t="s">
        <v>83</v>
      </c>
      <c r="Z23" s="5">
        <v>43769</v>
      </c>
      <c r="AA23" s="5">
        <v>43738</v>
      </c>
    </row>
    <row r="24" spans="1:28" x14ac:dyDescent="0.25">
      <c r="A24" s="4">
        <v>2019</v>
      </c>
      <c r="B24" s="5">
        <v>43647</v>
      </c>
      <c r="C24" s="5">
        <v>43738</v>
      </c>
      <c r="D24" t="s">
        <v>74</v>
      </c>
      <c r="E24">
        <v>42</v>
      </c>
      <c r="F24" t="s">
        <v>137</v>
      </c>
      <c r="G24" s="4" t="s">
        <v>138</v>
      </c>
      <c r="H24" s="14" t="s">
        <v>99</v>
      </c>
      <c r="I24" t="s">
        <v>79</v>
      </c>
      <c r="M24" t="s">
        <v>134</v>
      </c>
      <c r="N24" s="9">
        <v>43691</v>
      </c>
      <c r="O24" s="9">
        <v>43830</v>
      </c>
      <c r="P24" s="11" t="s">
        <v>90</v>
      </c>
      <c r="Q24" s="10" t="s">
        <v>214</v>
      </c>
      <c r="R24" s="12">
        <v>96000</v>
      </c>
      <c r="S24" s="12">
        <v>96000</v>
      </c>
      <c r="W24" t="s">
        <v>82</v>
      </c>
      <c r="Y24" s="4" t="s">
        <v>83</v>
      </c>
      <c r="Z24" s="5">
        <v>43769</v>
      </c>
      <c r="AA24" s="5">
        <v>43738</v>
      </c>
      <c r="AB24" s="4"/>
    </row>
    <row r="25" spans="1:28" x14ac:dyDescent="0.25">
      <c r="A25" s="4">
        <v>2019</v>
      </c>
      <c r="B25" s="5">
        <v>43647</v>
      </c>
      <c r="C25" s="5">
        <v>43738</v>
      </c>
      <c r="D25" t="s">
        <v>74</v>
      </c>
      <c r="E25">
        <v>43</v>
      </c>
      <c r="F25" t="s">
        <v>139</v>
      </c>
      <c r="G25" s="4" t="s">
        <v>138</v>
      </c>
      <c r="H25" s="14" t="s">
        <v>99</v>
      </c>
      <c r="I25" t="s">
        <v>79</v>
      </c>
      <c r="M25" t="s">
        <v>135</v>
      </c>
      <c r="N25" s="9">
        <v>43691</v>
      </c>
      <c r="O25" s="9">
        <v>43830</v>
      </c>
      <c r="P25" s="11" t="s">
        <v>90</v>
      </c>
      <c r="Q25" s="10" t="s">
        <v>213</v>
      </c>
      <c r="R25" s="12">
        <v>30000</v>
      </c>
      <c r="S25" s="12">
        <v>30000</v>
      </c>
      <c r="W25" t="s">
        <v>82</v>
      </c>
      <c r="Y25" s="4" t="s">
        <v>83</v>
      </c>
      <c r="Z25" s="5">
        <v>43769</v>
      </c>
      <c r="AA25" s="5">
        <v>43738</v>
      </c>
      <c r="AB25" s="4"/>
    </row>
    <row r="26" spans="1:28" x14ac:dyDescent="0.25">
      <c r="A26" s="4">
        <v>2019</v>
      </c>
      <c r="B26" s="5">
        <v>43647</v>
      </c>
      <c r="C26" s="5">
        <v>43738</v>
      </c>
      <c r="D26" t="s">
        <v>74</v>
      </c>
      <c r="E26">
        <v>44</v>
      </c>
      <c r="F26" t="s">
        <v>140</v>
      </c>
      <c r="G26" s="4" t="s">
        <v>141</v>
      </c>
      <c r="H26" s="14" t="s">
        <v>99</v>
      </c>
      <c r="I26" t="s">
        <v>79</v>
      </c>
      <c r="J26" t="s">
        <v>142</v>
      </c>
      <c r="K26" t="s">
        <v>93</v>
      </c>
      <c r="L26" t="s">
        <v>97</v>
      </c>
      <c r="N26" s="9">
        <v>43697</v>
      </c>
      <c r="O26" s="9">
        <v>43830</v>
      </c>
      <c r="P26" s="11" t="s">
        <v>87</v>
      </c>
      <c r="Q26" s="10" t="s">
        <v>212</v>
      </c>
      <c r="R26" s="12">
        <v>158800</v>
      </c>
      <c r="S26" s="12">
        <v>158800</v>
      </c>
      <c r="W26" t="s">
        <v>82</v>
      </c>
      <c r="Y26" s="4" t="s">
        <v>83</v>
      </c>
      <c r="Z26" s="5">
        <v>43769</v>
      </c>
      <c r="AA26" s="5">
        <v>43738</v>
      </c>
      <c r="AB26" s="4"/>
    </row>
    <row r="27" spans="1:28" x14ac:dyDescent="0.25">
      <c r="A27" s="4">
        <v>2019</v>
      </c>
      <c r="B27" s="5">
        <v>43647</v>
      </c>
      <c r="C27" s="5">
        <v>43738</v>
      </c>
      <c r="D27" t="s">
        <v>74</v>
      </c>
      <c r="E27">
        <v>45</v>
      </c>
      <c r="F27" t="s">
        <v>147</v>
      </c>
      <c r="G27" s="4" t="s">
        <v>86</v>
      </c>
      <c r="H27" s="14" t="s">
        <v>85</v>
      </c>
      <c r="I27" t="s">
        <v>80</v>
      </c>
      <c r="M27" s="14" t="s">
        <v>143</v>
      </c>
      <c r="N27" s="9">
        <v>43691</v>
      </c>
      <c r="O27" s="9">
        <v>43830</v>
      </c>
      <c r="P27" s="11" t="s">
        <v>90</v>
      </c>
      <c r="Q27" s="10" t="s">
        <v>226</v>
      </c>
      <c r="R27" s="12">
        <v>60000</v>
      </c>
      <c r="S27" s="12">
        <v>60000</v>
      </c>
      <c r="W27" t="s">
        <v>82</v>
      </c>
      <c r="Y27" s="4" t="s">
        <v>83</v>
      </c>
      <c r="Z27" s="5">
        <v>43769</v>
      </c>
      <c r="AA27" s="5">
        <v>43738</v>
      </c>
    </row>
    <row r="28" spans="1:28" x14ac:dyDescent="0.25">
      <c r="A28" s="4">
        <v>2019</v>
      </c>
      <c r="B28" s="5">
        <v>43647</v>
      </c>
      <c r="C28" s="5">
        <v>43738</v>
      </c>
      <c r="D28" t="s">
        <v>74</v>
      </c>
      <c r="E28">
        <v>46</v>
      </c>
      <c r="F28" t="s">
        <v>150</v>
      </c>
      <c r="G28" s="4" t="s">
        <v>86</v>
      </c>
      <c r="H28" s="14" t="s">
        <v>85</v>
      </c>
      <c r="I28" t="s">
        <v>80</v>
      </c>
      <c r="M28" t="s">
        <v>144</v>
      </c>
      <c r="N28" s="9">
        <v>43691</v>
      </c>
      <c r="O28" s="9">
        <v>43830</v>
      </c>
      <c r="P28" s="11" t="s">
        <v>90</v>
      </c>
      <c r="Q28" s="10" t="s">
        <v>225</v>
      </c>
      <c r="R28" s="12">
        <v>60000</v>
      </c>
      <c r="S28" s="12">
        <v>60000</v>
      </c>
      <c r="W28" t="s">
        <v>82</v>
      </c>
      <c r="Y28" s="4" t="s">
        <v>83</v>
      </c>
      <c r="Z28" s="5">
        <v>43769</v>
      </c>
      <c r="AA28" s="5">
        <v>43738</v>
      </c>
    </row>
    <row r="29" spans="1:28" x14ac:dyDescent="0.25">
      <c r="A29" s="4">
        <v>2019</v>
      </c>
      <c r="B29" s="5">
        <v>43647</v>
      </c>
      <c r="C29" s="5">
        <v>43738</v>
      </c>
      <c r="D29" t="s">
        <v>74</v>
      </c>
      <c r="E29">
        <v>47</v>
      </c>
      <c r="F29" t="s">
        <v>148</v>
      </c>
      <c r="G29" s="4" t="s">
        <v>86</v>
      </c>
      <c r="H29" s="14" t="s">
        <v>85</v>
      </c>
      <c r="I29" t="s">
        <v>80</v>
      </c>
      <c r="M29" t="s">
        <v>145</v>
      </c>
      <c r="N29" s="9">
        <v>43691</v>
      </c>
      <c r="O29" s="9">
        <v>43830</v>
      </c>
      <c r="P29" s="11" t="s">
        <v>90</v>
      </c>
      <c r="Q29" s="10" t="s">
        <v>224</v>
      </c>
      <c r="R29" s="12">
        <v>60000</v>
      </c>
      <c r="S29" s="12">
        <v>60000</v>
      </c>
      <c r="W29" t="s">
        <v>82</v>
      </c>
      <c r="Y29" s="4" t="s">
        <v>83</v>
      </c>
      <c r="Z29" s="5">
        <v>43769</v>
      </c>
      <c r="AA29" s="5">
        <v>43738</v>
      </c>
    </row>
    <row r="30" spans="1:28" x14ac:dyDescent="0.25">
      <c r="A30" s="4">
        <v>2019</v>
      </c>
      <c r="B30" s="5">
        <v>43647</v>
      </c>
      <c r="C30" s="5">
        <v>43738</v>
      </c>
      <c r="D30" t="s">
        <v>74</v>
      </c>
      <c r="E30">
        <v>48</v>
      </c>
      <c r="F30" t="s">
        <v>149</v>
      </c>
      <c r="G30" s="4" t="s">
        <v>86</v>
      </c>
      <c r="H30" s="14" t="s">
        <v>85</v>
      </c>
      <c r="I30" t="s">
        <v>80</v>
      </c>
      <c r="M30" t="s">
        <v>119</v>
      </c>
      <c r="N30" s="9">
        <v>43700</v>
      </c>
      <c r="O30" s="9">
        <v>43830</v>
      </c>
      <c r="P30" s="11" t="s">
        <v>90</v>
      </c>
      <c r="Q30" s="10" t="s">
        <v>223</v>
      </c>
      <c r="R30" s="12">
        <v>50000</v>
      </c>
      <c r="S30" s="12">
        <v>50000</v>
      </c>
      <c r="W30" t="s">
        <v>82</v>
      </c>
      <c r="Y30" s="4" t="s">
        <v>83</v>
      </c>
      <c r="Z30" s="5">
        <v>43769</v>
      </c>
      <c r="AA30" s="5">
        <v>43738</v>
      </c>
    </row>
    <row r="31" spans="1:28" x14ac:dyDescent="0.25">
      <c r="A31" s="4">
        <v>2019</v>
      </c>
      <c r="B31" s="5">
        <v>43647</v>
      </c>
      <c r="C31" s="5">
        <v>43738</v>
      </c>
      <c r="D31" t="s">
        <v>74</v>
      </c>
      <c r="E31">
        <v>49</v>
      </c>
      <c r="F31" t="s">
        <v>151</v>
      </c>
      <c r="G31" s="4" t="s">
        <v>86</v>
      </c>
      <c r="H31" s="14" t="s">
        <v>85</v>
      </c>
      <c r="I31" t="s">
        <v>80</v>
      </c>
      <c r="M31" t="s">
        <v>146</v>
      </c>
      <c r="N31" s="9">
        <v>43704</v>
      </c>
      <c r="O31" s="9">
        <v>43830</v>
      </c>
      <c r="P31" s="11" t="s">
        <v>90</v>
      </c>
      <c r="Q31" s="10" t="s">
        <v>222</v>
      </c>
      <c r="R31" s="12">
        <v>70000</v>
      </c>
      <c r="S31" s="12">
        <v>70000</v>
      </c>
      <c r="W31" t="s">
        <v>82</v>
      </c>
      <c r="Y31" s="4" t="s">
        <v>83</v>
      </c>
      <c r="Z31" s="5">
        <v>43769</v>
      </c>
      <c r="AA31" s="5">
        <v>43738</v>
      </c>
    </row>
    <row r="32" spans="1:28" x14ac:dyDescent="0.25">
      <c r="A32" s="4">
        <v>2019</v>
      </c>
      <c r="B32" s="5">
        <v>43647</v>
      </c>
      <c r="C32" s="5">
        <v>43738</v>
      </c>
      <c r="D32" t="s">
        <v>74</v>
      </c>
      <c r="E32">
        <v>51</v>
      </c>
      <c r="F32" t="s">
        <v>158</v>
      </c>
      <c r="G32" s="4" t="s">
        <v>86</v>
      </c>
      <c r="H32" s="14" t="s">
        <v>85</v>
      </c>
      <c r="I32" t="s">
        <v>79</v>
      </c>
      <c r="M32" t="s">
        <v>159</v>
      </c>
      <c r="N32" s="9">
        <v>43696</v>
      </c>
      <c r="O32" s="9">
        <v>43830</v>
      </c>
      <c r="P32" s="11" t="s">
        <v>90</v>
      </c>
      <c r="Q32" s="10" t="s">
        <v>221</v>
      </c>
      <c r="R32" s="12">
        <v>50000</v>
      </c>
      <c r="S32" s="12">
        <v>50000</v>
      </c>
      <c r="W32" t="s">
        <v>82</v>
      </c>
      <c r="Y32" s="4" t="s">
        <v>83</v>
      </c>
      <c r="Z32" s="5">
        <v>43769</v>
      </c>
      <c r="AA32" s="5">
        <v>43738</v>
      </c>
    </row>
    <row r="33" spans="1:28" x14ac:dyDescent="0.25">
      <c r="A33" s="4">
        <v>2019</v>
      </c>
      <c r="B33" s="5">
        <v>43647</v>
      </c>
      <c r="C33" s="5">
        <v>43738</v>
      </c>
      <c r="D33" t="s">
        <v>74</v>
      </c>
      <c r="E33">
        <v>52</v>
      </c>
      <c r="F33" t="s">
        <v>160</v>
      </c>
      <c r="G33" s="4" t="s">
        <v>86</v>
      </c>
      <c r="H33" s="14" t="s">
        <v>85</v>
      </c>
      <c r="I33" t="s">
        <v>79</v>
      </c>
      <c r="M33" t="s">
        <v>161</v>
      </c>
      <c r="N33" s="9">
        <v>43703</v>
      </c>
      <c r="O33" s="9">
        <v>43830</v>
      </c>
      <c r="P33" s="11" t="s">
        <v>90</v>
      </c>
      <c r="Q33" s="10" t="s">
        <v>211</v>
      </c>
      <c r="R33" s="12">
        <v>60000</v>
      </c>
      <c r="S33" s="12">
        <v>60000</v>
      </c>
      <c r="W33" t="s">
        <v>82</v>
      </c>
      <c r="Y33" s="4" t="s">
        <v>83</v>
      </c>
      <c r="Z33" s="5">
        <v>43769</v>
      </c>
      <c r="AA33" s="5">
        <v>43738</v>
      </c>
    </row>
    <row r="34" spans="1:28" x14ac:dyDescent="0.25">
      <c r="A34" s="4">
        <v>2019</v>
      </c>
      <c r="B34" s="5">
        <v>43647</v>
      </c>
      <c r="C34" s="5">
        <v>43738</v>
      </c>
      <c r="D34" t="s">
        <v>74</v>
      </c>
      <c r="E34">
        <v>53</v>
      </c>
      <c r="F34" t="s">
        <v>162</v>
      </c>
      <c r="G34" s="4" t="s">
        <v>86</v>
      </c>
      <c r="H34" s="14" t="s">
        <v>85</v>
      </c>
      <c r="I34" t="s">
        <v>79</v>
      </c>
      <c r="J34" t="s">
        <v>163</v>
      </c>
      <c r="K34" t="s">
        <v>164</v>
      </c>
      <c r="L34" t="s">
        <v>165</v>
      </c>
      <c r="N34" s="9">
        <v>43704</v>
      </c>
      <c r="O34" s="9">
        <v>43830</v>
      </c>
      <c r="P34" s="11" t="s">
        <v>90</v>
      </c>
      <c r="Q34" s="10" t="s">
        <v>196</v>
      </c>
      <c r="R34" s="12">
        <v>50000</v>
      </c>
      <c r="S34" s="12">
        <v>50000</v>
      </c>
      <c r="W34" t="s">
        <v>82</v>
      </c>
      <c r="Y34" s="4" t="s">
        <v>83</v>
      </c>
      <c r="Z34" s="5">
        <v>43769</v>
      </c>
      <c r="AA34" s="5">
        <v>43738</v>
      </c>
    </row>
    <row r="35" spans="1:28" x14ac:dyDescent="0.25">
      <c r="A35" s="4">
        <v>2019</v>
      </c>
      <c r="B35" s="5">
        <v>43647</v>
      </c>
      <c r="C35" s="5">
        <v>43738</v>
      </c>
      <c r="D35" t="s">
        <v>74</v>
      </c>
      <c r="E35">
        <v>55</v>
      </c>
      <c r="F35" t="s">
        <v>152</v>
      </c>
      <c r="G35" s="4" t="s">
        <v>86</v>
      </c>
      <c r="H35" s="14" t="s">
        <v>85</v>
      </c>
      <c r="I35" t="s">
        <v>79</v>
      </c>
      <c r="J35" t="s">
        <v>166</v>
      </c>
      <c r="K35" t="s">
        <v>167</v>
      </c>
      <c r="L35" t="s">
        <v>89</v>
      </c>
      <c r="N35" s="9">
        <v>43696</v>
      </c>
      <c r="O35" s="9">
        <v>43830</v>
      </c>
      <c r="P35" s="11" t="s">
        <v>90</v>
      </c>
      <c r="Q35" s="10" t="s">
        <v>216</v>
      </c>
      <c r="R35" s="12">
        <v>80000</v>
      </c>
      <c r="S35" s="12">
        <v>80000</v>
      </c>
      <c r="W35" t="s">
        <v>82</v>
      </c>
      <c r="Y35" s="4" t="s">
        <v>83</v>
      </c>
      <c r="Z35" s="5">
        <v>43769</v>
      </c>
      <c r="AA35" s="5">
        <v>43738</v>
      </c>
      <c r="AB35" s="14"/>
    </row>
    <row r="36" spans="1:28" x14ac:dyDescent="0.25">
      <c r="A36" s="4">
        <v>2019</v>
      </c>
      <c r="B36" s="5">
        <v>43647</v>
      </c>
      <c r="C36" s="5">
        <v>43738</v>
      </c>
      <c r="D36" t="s">
        <v>74</v>
      </c>
      <c r="E36">
        <v>56</v>
      </c>
      <c r="F36" t="s">
        <v>168</v>
      </c>
      <c r="G36" s="4" t="s">
        <v>86</v>
      </c>
      <c r="H36" s="14" t="s">
        <v>85</v>
      </c>
      <c r="I36" t="s">
        <v>79</v>
      </c>
      <c r="J36" t="s">
        <v>169</v>
      </c>
      <c r="K36" t="s">
        <v>170</v>
      </c>
      <c r="L36" t="s">
        <v>171</v>
      </c>
      <c r="N36" s="9">
        <v>43726</v>
      </c>
      <c r="O36" s="9">
        <v>44012</v>
      </c>
      <c r="P36" s="11" t="s">
        <v>90</v>
      </c>
      <c r="Q36" s="10" t="s">
        <v>217</v>
      </c>
      <c r="R36" s="12">
        <v>20000</v>
      </c>
      <c r="S36" s="12">
        <v>20000</v>
      </c>
      <c r="W36" t="s">
        <v>82</v>
      </c>
      <c r="Y36" s="4" t="s">
        <v>83</v>
      </c>
      <c r="Z36" s="5">
        <v>43769</v>
      </c>
      <c r="AA36" s="5">
        <v>43738</v>
      </c>
    </row>
    <row r="37" spans="1:28" x14ac:dyDescent="0.25">
      <c r="A37" s="4">
        <v>2019</v>
      </c>
      <c r="B37" s="5">
        <v>43647</v>
      </c>
      <c r="C37" s="5">
        <v>43738</v>
      </c>
      <c r="D37" t="s">
        <v>74</v>
      </c>
      <c r="E37">
        <v>57</v>
      </c>
      <c r="F37" t="s">
        <v>153</v>
      </c>
      <c r="G37" s="4" t="s">
        <v>86</v>
      </c>
      <c r="H37" s="14" t="s">
        <v>85</v>
      </c>
      <c r="I37" t="s">
        <v>79</v>
      </c>
      <c r="J37" t="s">
        <v>172</v>
      </c>
      <c r="K37" t="s">
        <v>170</v>
      </c>
      <c r="L37" t="s">
        <v>173</v>
      </c>
      <c r="N37" s="9">
        <v>43691</v>
      </c>
      <c r="O37" s="9">
        <v>43830</v>
      </c>
      <c r="P37" s="11" t="s">
        <v>90</v>
      </c>
      <c r="Q37" s="10" t="s">
        <v>210</v>
      </c>
      <c r="R37" s="12">
        <v>80000</v>
      </c>
      <c r="S37" s="12">
        <v>80000</v>
      </c>
      <c r="W37" t="s">
        <v>82</v>
      </c>
      <c r="Y37" s="4" t="s">
        <v>83</v>
      </c>
      <c r="Z37" s="5">
        <v>43769</v>
      </c>
      <c r="AA37" s="5">
        <v>43738</v>
      </c>
    </row>
    <row r="38" spans="1:28" x14ac:dyDescent="0.25">
      <c r="A38" s="4">
        <v>2019</v>
      </c>
      <c r="B38" s="5">
        <v>43647</v>
      </c>
      <c r="C38" s="5">
        <v>43738</v>
      </c>
      <c r="D38" t="s">
        <v>74</v>
      </c>
      <c r="E38">
        <v>62</v>
      </c>
      <c r="F38" t="s">
        <v>174</v>
      </c>
      <c r="G38" s="4" t="s">
        <v>86</v>
      </c>
      <c r="H38" s="14" t="s">
        <v>85</v>
      </c>
      <c r="I38" t="s">
        <v>79</v>
      </c>
      <c r="J38" t="s">
        <v>175</v>
      </c>
      <c r="K38" t="s">
        <v>176</v>
      </c>
      <c r="L38" t="s">
        <v>177</v>
      </c>
      <c r="N38" s="9">
        <v>43686</v>
      </c>
      <c r="O38" s="9">
        <v>43830</v>
      </c>
      <c r="P38" s="11" t="s">
        <v>87</v>
      </c>
      <c r="Q38" s="10" t="s">
        <v>209</v>
      </c>
      <c r="R38" s="12">
        <v>60000</v>
      </c>
      <c r="S38" s="12">
        <v>60000</v>
      </c>
      <c r="W38" t="s">
        <v>82</v>
      </c>
      <c r="Y38" s="4" t="s">
        <v>83</v>
      </c>
      <c r="Z38" s="5">
        <v>43769</v>
      </c>
      <c r="AA38" s="5">
        <v>43738</v>
      </c>
    </row>
    <row r="39" spans="1:28" x14ac:dyDescent="0.25">
      <c r="A39" s="4">
        <v>2019</v>
      </c>
      <c r="B39" s="5">
        <v>43647</v>
      </c>
      <c r="C39" s="5">
        <v>43738</v>
      </c>
      <c r="D39" t="s">
        <v>74</v>
      </c>
      <c r="E39">
        <v>63</v>
      </c>
      <c r="F39" t="s">
        <v>178</v>
      </c>
      <c r="G39" s="4" t="s">
        <v>86</v>
      </c>
      <c r="H39" s="14" t="s">
        <v>85</v>
      </c>
      <c r="I39" t="s">
        <v>79</v>
      </c>
      <c r="J39" t="s">
        <v>179</v>
      </c>
      <c r="K39" t="s">
        <v>180</v>
      </c>
      <c r="L39" t="s">
        <v>93</v>
      </c>
      <c r="N39" s="9">
        <v>43705</v>
      </c>
      <c r="O39" s="9">
        <v>43830</v>
      </c>
      <c r="P39" s="11" t="s">
        <v>90</v>
      </c>
      <c r="Q39" s="10" t="s">
        <v>208</v>
      </c>
      <c r="R39" s="12">
        <v>90000</v>
      </c>
      <c r="S39" s="12">
        <v>90000</v>
      </c>
      <c r="W39" t="s">
        <v>82</v>
      </c>
      <c r="Y39" s="4" t="s">
        <v>83</v>
      </c>
      <c r="Z39" s="5">
        <v>43769</v>
      </c>
      <c r="AA39" s="5">
        <v>43738</v>
      </c>
    </row>
    <row r="40" spans="1:28" x14ac:dyDescent="0.25">
      <c r="A40" s="4">
        <v>2019</v>
      </c>
      <c r="B40" s="5">
        <v>43647</v>
      </c>
      <c r="C40" s="5">
        <v>43738</v>
      </c>
      <c r="D40" t="s">
        <v>74</v>
      </c>
      <c r="E40">
        <v>65</v>
      </c>
      <c r="F40" t="s">
        <v>154</v>
      </c>
      <c r="G40" s="4" t="s">
        <v>86</v>
      </c>
      <c r="H40" s="14" t="s">
        <v>85</v>
      </c>
      <c r="I40" t="s">
        <v>79</v>
      </c>
      <c r="J40" t="s">
        <v>181</v>
      </c>
      <c r="K40" t="s">
        <v>182</v>
      </c>
      <c r="L40" t="s">
        <v>183</v>
      </c>
      <c r="N40" s="9">
        <v>43691</v>
      </c>
      <c r="O40" s="9">
        <v>43830</v>
      </c>
      <c r="P40" s="11" t="s">
        <v>90</v>
      </c>
      <c r="Q40" s="10" t="s">
        <v>207</v>
      </c>
      <c r="R40" s="12">
        <v>60000</v>
      </c>
      <c r="S40" s="12">
        <v>60000</v>
      </c>
      <c r="W40" t="s">
        <v>82</v>
      </c>
      <c r="Y40" s="4" t="s">
        <v>83</v>
      </c>
      <c r="Z40" s="5">
        <v>43769</v>
      </c>
      <c r="AA40" s="5">
        <v>43738</v>
      </c>
    </row>
    <row r="41" spans="1:28" x14ac:dyDescent="0.25">
      <c r="A41" s="4">
        <v>2019</v>
      </c>
      <c r="B41" s="5">
        <v>43647</v>
      </c>
      <c r="C41" s="5">
        <v>43738</v>
      </c>
      <c r="D41" t="s">
        <v>74</v>
      </c>
      <c r="E41">
        <v>67</v>
      </c>
      <c r="F41" t="s">
        <v>155</v>
      </c>
      <c r="G41" s="4" t="s">
        <v>86</v>
      </c>
      <c r="H41" s="14" t="s">
        <v>85</v>
      </c>
      <c r="I41" t="s">
        <v>79</v>
      </c>
      <c r="J41" t="s">
        <v>88</v>
      </c>
      <c r="K41" t="s">
        <v>184</v>
      </c>
      <c r="L41" t="s">
        <v>185</v>
      </c>
      <c r="N41" s="9">
        <v>43736</v>
      </c>
      <c r="O41" s="9">
        <v>43830</v>
      </c>
      <c r="P41" s="11" t="s">
        <v>90</v>
      </c>
      <c r="Q41" s="10" t="s">
        <v>206</v>
      </c>
      <c r="R41" s="12">
        <v>80000</v>
      </c>
      <c r="S41" s="12">
        <v>80000</v>
      </c>
      <c r="W41" t="s">
        <v>82</v>
      </c>
      <c r="Y41" s="4" t="s">
        <v>83</v>
      </c>
      <c r="Z41" s="5">
        <v>43769</v>
      </c>
      <c r="AA41" s="5">
        <v>43738</v>
      </c>
    </row>
    <row r="42" spans="1:28" x14ac:dyDescent="0.25">
      <c r="A42" s="4">
        <v>2019</v>
      </c>
      <c r="B42" s="5">
        <v>43647</v>
      </c>
      <c r="C42" s="5">
        <v>43738</v>
      </c>
      <c r="D42" t="s">
        <v>74</v>
      </c>
      <c r="E42">
        <v>68</v>
      </c>
      <c r="F42" t="s">
        <v>156</v>
      </c>
      <c r="G42" s="4" t="s">
        <v>86</v>
      </c>
      <c r="H42" s="14" t="s">
        <v>85</v>
      </c>
      <c r="I42" t="s">
        <v>79</v>
      </c>
      <c r="J42" t="s">
        <v>186</v>
      </c>
      <c r="K42" t="s">
        <v>96</v>
      </c>
      <c r="L42" t="s">
        <v>187</v>
      </c>
      <c r="N42" s="9">
        <v>43696</v>
      </c>
      <c r="O42" s="9">
        <v>43830</v>
      </c>
      <c r="P42" s="11" t="s">
        <v>90</v>
      </c>
      <c r="Q42" s="10" t="s">
        <v>205</v>
      </c>
      <c r="R42" s="12">
        <v>50000</v>
      </c>
      <c r="S42" s="12">
        <v>50000</v>
      </c>
      <c r="W42" t="s">
        <v>82</v>
      </c>
      <c r="Y42" s="4" t="s">
        <v>83</v>
      </c>
      <c r="Z42" s="5">
        <v>43769</v>
      </c>
      <c r="AA42" s="5">
        <v>43738</v>
      </c>
    </row>
    <row r="43" spans="1:28" x14ac:dyDescent="0.25">
      <c r="A43" s="4">
        <v>2019</v>
      </c>
      <c r="B43" s="5">
        <v>43647</v>
      </c>
      <c r="C43" s="5">
        <v>43738</v>
      </c>
      <c r="D43" t="s">
        <v>74</v>
      </c>
      <c r="E43">
        <v>69</v>
      </c>
      <c r="F43" t="s">
        <v>157</v>
      </c>
      <c r="G43" s="4" t="s">
        <v>86</v>
      </c>
      <c r="H43" s="14" t="s">
        <v>85</v>
      </c>
      <c r="I43" t="s">
        <v>79</v>
      </c>
      <c r="M43" t="s">
        <v>188</v>
      </c>
      <c r="N43" s="9">
        <v>43679</v>
      </c>
      <c r="O43" s="9">
        <v>43830</v>
      </c>
      <c r="P43" s="11" t="s">
        <v>90</v>
      </c>
      <c r="Q43" s="10" t="s">
        <v>204</v>
      </c>
      <c r="R43" s="12">
        <v>80000</v>
      </c>
      <c r="S43" s="12">
        <v>80000</v>
      </c>
      <c r="W43" t="s">
        <v>82</v>
      </c>
      <c r="Y43" s="4" t="s">
        <v>83</v>
      </c>
      <c r="Z43" s="5">
        <v>43769</v>
      </c>
      <c r="AA43" s="5">
        <v>43738</v>
      </c>
    </row>
    <row r="44" spans="1:28" x14ac:dyDescent="0.25">
      <c r="A44" s="4">
        <v>2019</v>
      </c>
      <c r="B44" s="5">
        <v>43647</v>
      </c>
      <c r="C44" s="5">
        <v>43738</v>
      </c>
      <c r="D44" t="s">
        <v>74</v>
      </c>
      <c r="E44">
        <v>71</v>
      </c>
      <c r="F44" t="s">
        <v>191</v>
      </c>
      <c r="G44" s="4" t="s">
        <v>86</v>
      </c>
      <c r="H44" s="14" t="s">
        <v>85</v>
      </c>
      <c r="I44" t="s">
        <v>79</v>
      </c>
      <c r="J44" t="s">
        <v>91</v>
      </c>
      <c r="K44" t="s">
        <v>92</v>
      </c>
      <c r="L44" t="s">
        <v>93</v>
      </c>
      <c r="N44" s="9">
        <v>43700</v>
      </c>
      <c r="O44" s="9">
        <v>43830</v>
      </c>
      <c r="P44" s="11" t="s">
        <v>90</v>
      </c>
      <c r="Q44" s="10" t="s">
        <v>232</v>
      </c>
      <c r="R44" s="12">
        <v>60000</v>
      </c>
      <c r="S44" s="12">
        <v>60000</v>
      </c>
      <c r="W44" t="s">
        <v>82</v>
      </c>
      <c r="Y44" s="4" t="s">
        <v>83</v>
      </c>
      <c r="Z44" s="5">
        <v>43769</v>
      </c>
      <c r="AA44" s="5">
        <v>43738</v>
      </c>
    </row>
    <row r="45" spans="1:28" x14ac:dyDescent="0.25">
      <c r="A45" s="4">
        <v>2019</v>
      </c>
      <c r="B45" s="5">
        <v>43647</v>
      </c>
      <c r="C45" s="5">
        <v>43738</v>
      </c>
      <c r="D45" t="s">
        <v>74</v>
      </c>
      <c r="E45">
        <v>72</v>
      </c>
      <c r="F45" t="s">
        <v>192</v>
      </c>
      <c r="G45" s="4" t="s">
        <v>86</v>
      </c>
      <c r="H45" s="14" t="s">
        <v>85</v>
      </c>
      <c r="I45" t="s">
        <v>79</v>
      </c>
      <c r="J45" t="s">
        <v>189</v>
      </c>
      <c r="K45" t="s">
        <v>94</v>
      </c>
      <c r="L45" t="s">
        <v>95</v>
      </c>
      <c r="N45" s="9">
        <v>43703</v>
      </c>
      <c r="O45" s="9">
        <v>42735</v>
      </c>
      <c r="P45" s="11" t="s">
        <v>90</v>
      </c>
      <c r="Q45" s="10" t="s">
        <v>231</v>
      </c>
      <c r="R45" s="12">
        <v>60000</v>
      </c>
      <c r="S45" s="12">
        <v>60000</v>
      </c>
      <c r="W45" t="s">
        <v>82</v>
      </c>
      <c r="Y45" s="4" t="s">
        <v>83</v>
      </c>
      <c r="Z45" s="5">
        <v>43769</v>
      </c>
      <c r="AA45" s="5">
        <v>43738</v>
      </c>
    </row>
    <row r="46" spans="1:28" x14ac:dyDescent="0.25">
      <c r="A46" s="4">
        <v>2019</v>
      </c>
      <c r="B46" s="5">
        <v>43647</v>
      </c>
      <c r="C46" s="5">
        <v>43738</v>
      </c>
      <c r="D46" t="s">
        <v>74</v>
      </c>
      <c r="E46">
        <v>73</v>
      </c>
      <c r="F46" t="s">
        <v>193</v>
      </c>
      <c r="G46" s="4" t="s">
        <v>86</v>
      </c>
      <c r="H46" s="14" t="s">
        <v>85</v>
      </c>
      <c r="I46" t="s">
        <v>79</v>
      </c>
      <c r="J46" t="s">
        <v>189</v>
      </c>
      <c r="K46" t="s">
        <v>94</v>
      </c>
      <c r="L46" t="s">
        <v>95</v>
      </c>
      <c r="N46" s="9">
        <v>43703</v>
      </c>
      <c r="O46" s="9">
        <v>42735</v>
      </c>
      <c r="P46" s="11" t="s">
        <v>90</v>
      </c>
      <c r="Q46" s="10" t="s">
        <v>230</v>
      </c>
      <c r="R46" s="12">
        <v>50000</v>
      </c>
      <c r="S46" s="12">
        <v>50000</v>
      </c>
      <c r="W46" t="s">
        <v>82</v>
      </c>
      <c r="Y46" s="4" t="s">
        <v>83</v>
      </c>
      <c r="Z46" s="5">
        <v>43769</v>
      </c>
      <c r="AA46" s="5">
        <v>43738</v>
      </c>
    </row>
    <row r="47" spans="1:28" x14ac:dyDescent="0.25">
      <c r="A47" s="4">
        <v>2019</v>
      </c>
      <c r="B47" s="5">
        <v>43647</v>
      </c>
      <c r="C47" s="5">
        <v>43738</v>
      </c>
      <c r="D47" t="s">
        <v>74</v>
      </c>
      <c r="E47">
        <v>78</v>
      </c>
      <c r="F47" t="s">
        <v>194</v>
      </c>
      <c r="G47" s="4" t="s">
        <v>98</v>
      </c>
      <c r="H47" s="14" t="s">
        <v>109</v>
      </c>
      <c r="I47" t="s">
        <v>79</v>
      </c>
      <c r="M47" t="s">
        <v>190</v>
      </c>
      <c r="N47" s="9">
        <v>43717</v>
      </c>
      <c r="O47" s="9">
        <v>43830</v>
      </c>
      <c r="P47" s="11" t="s">
        <v>90</v>
      </c>
      <c r="Q47" s="10" t="s">
        <v>229</v>
      </c>
      <c r="R47" s="12">
        <v>60000</v>
      </c>
      <c r="S47" s="12">
        <v>60000</v>
      </c>
      <c r="W47" t="s">
        <v>82</v>
      </c>
      <c r="Y47" s="4" t="s">
        <v>83</v>
      </c>
      <c r="Z47" s="5">
        <v>43769</v>
      </c>
      <c r="AA47" s="5">
        <v>43738</v>
      </c>
    </row>
    <row r="48" spans="1:28" x14ac:dyDescent="0.25">
      <c r="A48" s="4">
        <v>2019</v>
      </c>
      <c r="B48" s="5">
        <v>43647</v>
      </c>
      <c r="C48" s="5">
        <v>43738</v>
      </c>
      <c r="D48" t="s">
        <v>74</v>
      </c>
      <c r="E48">
        <v>79</v>
      </c>
      <c r="F48" t="s">
        <v>195</v>
      </c>
      <c r="G48" s="4" t="s">
        <v>98</v>
      </c>
      <c r="H48" s="14" t="s">
        <v>109</v>
      </c>
      <c r="I48" t="s">
        <v>79</v>
      </c>
      <c r="M48" t="s">
        <v>190</v>
      </c>
      <c r="N48" s="9">
        <v>43705</v>
      </c>
      <c r="O48" s="9">
        <v>43830</v>
      </c>
      <c r="P48" s="11" t="s">
        <v>90</v>
      </c>
      <c r="Q48" s="10" t="s">
        <v>228</v>
      </c>
      <c r="R48" s="12">
        <v>60000</v>
      </c>
      <c r="S48" s="12">
        <v>60000</v>
      </c>
      <c r="W48" t="s">
        <v>82</v>
      </c>
      <c r="Y48" s="4" t="s">
        <v>83</v>
      </c>
      <c r="Z48" s="5">
        <v>43769</v>
      </c>
      <c r="AA48" s="5">
        <v>43738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4" xr:uid="{00000000-0002-0000-0000-000000000000}">
      <formula1>Hidden_13</formula1>
    </dataValidation>
    <dataValidation type="list" allowBlank="1" showErrorMessage="1" sqref="I8:I64" xr:uid="{00000000-0002-0000-0000-000001000000}">
      <formula1>Hidden_28</formula1>
    </dataValidation>
    <dataValidation type="list" allowBlank="1" showErrorMessage="1" sqref="W8:W64" xr:uid="{00000000-0002-0000-0000-000002000000}">
      <formula1>Hidden_322</formula1>
    </dataValidation>
  </dataValidations>
  <hyperlinks>
    <hyperlink ref="Q34" r:id="rId1" xr:uid="{E68091F0-9770-485F-BE11-F7C668541B54}"/>
    <hyperlink ref="Q15" r:id="rId2" xr:uid="{C33E25B4-BDCF-4352-959C-53187B4561D5}"/>
    <hyperlink ref="Q23" r:id="rId3" xr:uid="{19C5AB30-8758-4E43-B89D-A34ADE27949D}"/>
    <hyperlink ref="Q17" r:id="rId4" xr:uid="{419BB9BA-6CF5-4F89-9C63-4156EB57D4FE}"/>
    <hyperlink ref="Q21" r:id="rId5" xr:uid="{EEA14B93-5725-46DE-BA25-40FD1F246EF1}"/>
    <hyperlink ref="Q10" r:id="rId6" xr:uid="{69375CB4-82D2-497E-839C-9D9AA439D7F3}"/>
    <hyperlink ref="Q13" r:id="rId7" xr:uid="{4F3BECCF-7166-4EC9-BCC2-6F4F2168F49C}"/>
    <hyperlink ref="Q8" r:id="rId8" xr:uid="{72D63BFC-A3BD-474E-8C19-3245DED5E816}"/>
    <hyperlink ref="Q43" r:id="rId9" xr:uid="{391626C9-8211-4E27-83CF-33BB8FF648C5}"/>
    <hyperlink ref="Q42" r:id="rId10" xr:uid="{F0C93A4A-A600-4239-BDF2-C3528395C09F}"/>
    <hyperlink ref="Q41" r:id="rId11" xr:uid="{F62BA3BB-4272-4495-9458-09B8EADAAAF1}"/>
    <hyperlink ref="Q40" r:id="rId12" xr:uid="{5A7BC124-D970-413B-B773-A7535BA07911}"/>
    <hyperlink ref="Q39" r:id="rId13" xr:uid="{84083EB2-8113-4A7F-840D-2C35F05BA9CF}"/>
    <hyperlink ref="Q38" r:id="rId14" xr:uid="{C8469162-657E-412B-8FE8-1DCDE4C99BEF}"/>
    <hyperlink ref="Q37" r:id="rId15" xr:uid="{5B1E6E56-ACC6-4762-B342-5803A1FC188D}"/>
    <hyperlink ref="Q33" r:id="rId16" xr:uid="{68CD95F8-4106-4B06-8E92-4F69039094EA}"/>
    <hyperlink ref="Q26" r:id="rId17" xr:uid="{329196F4-4E0B-4727-8CB1-1E4EA50BBF49}"/>
    <hyperlink ref="Q25" r:id="rId18" xr:uid="{13DAFA35-3D98-430B-BE95-E751992A0D5F}"/>
    <hyperlink ref="Q24" r:id="rId19" xr:uid="{330B1BFC-5EE6-483C-A6C0-66DBA6DDFF51}"/>
    <hyperlink ref="Q20" r:id="rId20" xr:uid="{038D8622-C74A-486E-B63F-66C5253A9CB0}"/>
    <hyperlink ref="Q35" r:id="rId21" xr:uid="{2C74D163-9866-417E-9792-716A9953510B}"/>
    <hyperlink ref="Q36" r:id="rId22" xr:uid="{01EFF622-B097-4A01-A9DD-9A94188B5D18}"/>
    <hyperlink ref="Q22" r:id="rId23" xr:uid="{972E229B-128C-4F76-A3FA-9B7952D01D95}"/>
    <hyperlink ref="Q19" r:id="rId24" xr:uid="{DBFF7B6F-EBF2-4B3E-8CCD-C1707E99DD53}"/>
    <hyperlink ref="Q16" r:id="rId25" xr:uid="{7B521D67-CD29-4855-BCCD-0BEAE1CB4B89}"/>
    <hyperlink ref="Q32" r:id="rId26" xr:uid="{85CAB7CD-6EFD-4191-BB4A-C3BB7A31D20D}"/>
    <hyperlink ref="Q31" r:id="rId27" xr:uid="{6DFEE5C8-C7E2-412E-8240-0F54B6F11D71}"/>
    <hyperlink ref="Q30" r:id="rId28" xr:uid="{CDF59E3C-F1F9-4B5B-855E-84C03F280C2F}"/>
    <hyperlink ref="Q29" r:id="rId29" xr:uid="{F678EACC-EF8D-45F3-A516-CE42D7036BB7}"/>
    <hyperlink ref="Q28" r:id="rId30" xr:uid="{8CEDAD23-EDE5-46DA-9B35-6FC38780F44A}"/>
    <hyperlink ref="Q27" r:id="rId31" xr:uid="{8685E972-1A89-448D-8F3D-BBF48CB9A5B2}"/>
    <hyperlink ref="Q9" r:id="rId32" xr:uid="{234DBD3D-ED72-46D8-BCB0-AE1B83A90150}"/>
    <hyperlink ref="Q48" r:id="rId33" xr:uid="{2D08CC04-D293-404F-A28E-A398D322ACC4}"/>
    <hyperlink ref="Q47" r:id="rId34" xr:uid="{440D8F23-AD29-4082-81DE-D838C350F436}"/>
    <hyperlink ref="Q46" r:id="rId35" xr:uid="{511CD48C-807F-4F4B-81B6-5A93F24B32B9}"/>
    <hyperlink ref="Q45" r:id="rId36" xr:uid="{73DFCFCF-AB34-4C5D-9C7E-5C32428C13AD}"/>
    <hyperlink ref="Q44" r:id="rId37" xr:uid="{ADC85B63-172C-4702-A8A3-328E9BE000C1}"/>
    <hyperlink ref="Q14" r:id="rId38" xr:uid="{CB7506D8-EEAE-4CE9-9911-8F24F23A1D2F}"/>
    <hyperlink ref="Q12" r:id="rId39" xr:uid="{5D23199E-3E85-411D-AFF1-90C420FC15C2}"/>
    <hyperlink ref="Q11" r:id="rId40" xr:uid="{14125610-ED0B-449E-AA4F-6E7EB058796F}"/>
    <hyperlink ref="Q18" r:id="rId41" xr:uid="{7901F3E5-5602-4602-869A-2E1422CCE45C}"/>
  </hyperlinks>
  <pageMargins left="0.7" right="0.7" top="0.75" bottom="0.75" header="0.3" footer="0.3"/>
  <pageSetup orientation="portrait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2018-04-11T18:47:42Z</dcterms:created>
  <dcterms:modified xsi:type="dcterms:W3CDTF">2019-11-05T15:54:07Z</dcterms:modified>
</cp:coreProperties>
</file>